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full_eeg\"/>
    </mc:Choice>
  </mc:AlternateContent>
  <xr:revisionPtr revIDLastSave="0" documentId="13_ncr:1_{B3D867AE-27E7-458D-A9D3-0411969F03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Riassunto" sheetId="1" r:id="rId1"/>
    <sheet name="Subj 1" sheetId="4" r:id="rId2"/>
    <sheet name="Subj 2" sheetId="2" r:id="rId3"/>
    <sheet name="Subj 4" sheetId="7" r:id="rId4"/>
    <sheet name="Subj 5" sheetId="3" r:id="rId5"/>
    <sheet name="Subj 6" sheetId="5" r:id="rId6"/>
    <sheet name="Subj 9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1" l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3" i="1" s="1"/>
  <c r="B41" i="1"/>
  <c r="B40" i="1"/>
  <c r="B13" i="1"/>
  <c r="B12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26" i="1" s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52" i="1" l="1"/>
  <c r="B25" i="1"/>
</calcChain>
</file>

<file path=xl/sharedStrings.xml><?xml version="1.0" encoding="utf-8"?>
<sst xmlns="http://schemas.openxmlformats.org/spreadsheetml/2006/main" count="268" uniqueCount="29">
  <si>
    <t>TRAIN</t>
  </si>
  <si>
    <t>Subj</t>
  </si>
  <si>
    <t>Average DTW</t>
  </si>
  <si>
    <t>STD</t>
  </si>
  <si>
    <t>TEST</t>
  </si>
  <si>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</si>
  <si>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</si>
  <si>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</si>
  <si>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</si>
  <si>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</si>
  <si>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</si>
  <si>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</si>
  <si>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</si>
  <si>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</si>
  <si>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</si>
  <si>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</si>
  <si>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</si>
  <si>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</si>
  <si>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</si>
  <si>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</si>
  <si>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</si>
  <si>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</si>
  <si>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</si>
  <si>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</si>
  <si>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</si>
  <si>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</si>
  <si>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</si>
  <si>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TARIN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</si>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</sst>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8"/>
  <sheetViews>
    <sheetView tabSelected="1" topLeftCell="A37" zoomScale="65" zoomScaleNormal="65" workbookViewId="0">
      <selection activeCell="F67" sqref="F67:G68"/>
    </sheetView>
  </sheetViews>
  <sheetFormatPr defaultColWidth="8.88671875" defaultRowHeight="14.4" x14ac:dyDescent="0.3"/>
  <cols>
    <col min="1" max="1" width="8.88671875" style="1"/>
    <col min="2" max="3" width="13.6640625" style="1" customWidth="1"/>
    <col min="4" max="46" width="9.5546875" style="1" customWidth="1"/>
    <col min="47" max="47" width="10.5546875" style="1" customWidth="1"/>
    <col min="48" max="124" width="9.5546875" style="1" customWidth="1"/>
    <col min="125" max="125" width="10.5546875" style="1" customWidth="1"/>
    <col min="126" max="160" width="9.5546875" style="1" customWidth="1"/>
    <col min="161" max="161" width="10.5546875" style="1" customWidth="1"/>
    <col min="162" max="291" width="9.5546875" style="1" customWidth="1"/>
    <col min="292" max="1024" width="8.88671875" style="1"/>
  </cols>
  <sheetData>
    <row r="1" spans="1:291" x14ac:dyDescent="0.3">
      <c r="A1" s="1" t="s">
        <v>0</v>
      </c>
    </row>
    <row r="2" spans="1:291" x14ac:dyDescent="0.3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</row>
    <row r="3" spans="1:291" x14ac:dyDescent="0.3">
      <c r="A3" s="2">
        <v>1</v>
      </c>
      <c r="B3" s="3">
        <f t="shared" ref="B3:B11" si="0">AVERAGE(D3:AAA3)</f>
        <v>6.5501561389961402</v>
      </c>
      <c r="C3" s="4">
        <f t="shared" ref="C3:C11" si="1">_xlfn.STDEV.S(D3:AAB3)</f>
        <v>2.1844994115195351</v>
      </c>
      <c r="D3" s="5">
        <v>5.1837600000000004</v>
      </c>
      <c r="E3" s="5">
        <v>4.7282599999999997</v>
      </c>
      <c r="F3" s="5">
        <v>4.4528999999999996</v>
      </c>
      <c r="G3" s="5">
        <v>4.29617</v>
      </c>
      <c r="H3" s="5">
        <v>4.7113699999999996</v>
      </c>
      <c r="I3" s="5">
        <v>4.6883699999999999</v>
      </c>
      <c r="J3" s="5">
        <v>7.0957299999999996</v>
      </c>
      <c r="K3" s="5">
        <v>5.9475899999999999</v>
      </c>
      <c r="L3" s="5">
        <v>4.87392</v>
      </c>
      <c r="M3" s="5">
        <v>4.5355600000000003</v>
      </c>
      <c r="N3" s="5">
        <v>7.9323800000000002</v>
      </c>
      <c r="O3" s="5">
        <v>5.7135600000000002</v>
      </c>
      <c r="P3" s="5">
        <v>5.84436</v>
      </c>
      <c r="Q3" s="5">
        <v>7.2088400000000004</v>
      </c>
      <c r="R3" s="5">
        <v>7.0245100000000003</v>
      </c>
      <c r="S3" s="5">
        <v>6.5943500000000004</v>
      </c>
      <c r="T3" s="5">
        <v>4.4906600000000001</v>
      </c>
      <c r="U3" s="5">
        <v>5.8696599999999997</v>
      </c>
      <c r="V3" s="5">
        <v>4.5026599999999997</v>
      </c>
      <c r="W3" s="5">
        <v>5.2804599999999997</v>
      </c>
      <c r="X3" s="5">
        <v>4.89255</v>
      </c>
      <c r="Y3" s="5">
        <v>4.8897899999999996</v>
      </c>
      <c r="Z3" s="5">
        <v>8.7921999999999993</v>
      </c>
      <c r="AA3" s="5">
        <v>7.91432</v>
      </c>
      <c r="AB3" s="5">
        <v>5.6640600000000001</v>
      </c>
      <c r="AC3" s="5">
        <v>6.2285199999999996</v>
      </c>
      <c r="AD3" s="5">
        <v>12.4656</v>
      </c>
      <c r="AE3" s="5">
        <v>7.3171400000000002</v>
      </c>
      <c r="AF3" s="5">
        <v>5.88225</v>
      </c>
      <c r="AG3" s="5">
        <v>6.3760300000000001</v>
      </c>
      <c r="AH3" s="5">
        <v>4.3116099999999999</v>
      </c>
      <c r="AI3" s="5">
        <v>6.9992999999999999</v>
      </c>
      <c r="AJ3" s="5">
        <v>7.5914099999999998</v>
      </c>
      <c r="AK3" s="5">
        <v>4.5597000000000003</v>
      </c>
      <c r="AL3" s="5">
        <v>6.5043800000000003</v>
      </c>
      <c r="AM3" s="5">
        <v>4.43879</v>
      </c>
      <c r="AN3" s="5">
        <v>9.9289100000000001</v>
      </c>
      <c r="AO3" s="5">
        <v>5.2553099999999997</v>
      </c>
      <c r="AP3" s="5">
        <v>6.3347300000000004</v>
      </c>
      <c r="AQ3" s="5">
        <v>7.8968400000000001</v>
      </c>
      <c r="AR3" s="5">
        <v>5.6831100000000001</v>
      </c>
      <c r="AS3" s="5">
        <v>4.5362299999999998</v>
      </c>
      <c r="AT3" s="5">
        <v>11.1594</v>
      </c>
      <c r="AU3" s="5">
        <v>5.8714000000000004</v>
      </c>
      <c r="AV3" s="5">
        <v>4.5795599999999999</v>
      </c>
      <c r="AW3" s="5">
        <v>4.4661400000000002</v>
      </c>
      <c r="AX3" s="5">
        <v>6.3782399999999999</v>
      </c>
      <c r="AY3" s="5">
        <v>4.5686200000000001</v>
      </c>
      <c r="AZ3" s="5">
        <v>10.3704</v>
      </c>
      <c r="BA3" s="5">
        <v>6.8615500000000003</v>
      </c>
      <c r="BB3" s="5">
        <v>4.46401</v>
      </c>
      <c r="BC3" s="5">
        <v>4.80159</v>
      </c>
      <c r="BD3" s="5">
        <v>7.7354799999999999</v>
      </c>
      <c r="BE3" s="5">
        <v>5.4364600000000003</v>
      </c>
      <c r="BF3" s="5">
        <v>4.4756099999999996</v>
      </c>
      <c r="BG3" s="5">
        <v>9.3181399999999996</v>
      </c>
      <c r="BH3" s="5">
        <v>7.22</v>
      </c>
      <c r="BI3" s="5">
        <v>4.4539299999999997</v>
      </c>
      <c r="BJ3" s="5">
        <v>5.9660200000000003</v>
      </c>
      <c r="BK3" s="5">
        <v>6.1342299999999996</v>
      </c>
      <c r="BL3" s="5">
        <v>5.1004199999999997</v>
      </c>
      <c r="BM3" s="5">
        <v>6.2049899999999996</v>
      </c>
      <c r="BN3" s="5">
        <v>5.0267099999999996</v>
      </c>
      <c r="BO3" s="5">
        <v>4.9219299999999997</v>
      </c>
      <c r="BP3" s="5">
        <v>6.4467100000000004</v>
      </c>
      <c r="BQ3" s="5">
        <v>12.018599999999999</v>
      </c>
      <c r="BR3" s="5">
        <v>7.35785</v>
      </c>
      <c r="BS3" s="5">
        <v>5.85154</v>
      </c>
      <c r="BT3" s="5">
        <v>6.4489400000000003</v>
      </c>
      <c r="BU3" s="5">
        <v>4.6316499999999996</v>
      </c>
      <c r="BV3" s="5">
        <v>4.9934700000000003</v>
      </c>
      <c r="BW3" s="5">
        <v>7.9682700000000004</v>
      </c>
      <c r="BX3" s="5">
        <v>6.7070100000000004</v>
      </c>
      <c r="BY3" s="5">
        <v>9.3011099999999995</v>
      </c>
      <c r="BZ3" s="5">
        <v>9.1708700000000007</v>
      </c>
      <c r="CA3" s="5">
        <v>5.3888400000000001</v>
      </c>
      <c r="CB3" s="5">
        <v>5.7896599999999996</v>
      </c>
      <c r="CC3" s="5">
        <v>10.210000000000001</v>
      </c>
      <c r="CD3" s="5">
        <v>5.5659999999999998</v>
      </c>
      <c r="CE3" s="5">
        <v>9.1176499999999994</v>
      </c>
      <c r="CF3" s="5">
        <v>4.53667</v>
      </c>
      <c r="CG3" s="5">
        <v>4.5037700000000003</v>
      </c>
      <c r="CH3" s="5">
        <v>4.5041399999999996</v>
      </c>
      <c r="CI3" s="5">
        <v>6.5149900000000001</v>
      </c>
      <c r="CJ3" s="5">
        <v>4.6109</v>
      </c>
      <c r="CK3" s="5">
        <v>10.0609</v>
      </c>
      <c r="CL3" s="5">
        <v>11.3637</v>
      </c>
      <c r="CM3" s="5">
        <v>4.6359300000000001</v>
      </c>
      <c r="CN3" s="5">
        <v>6.5792200000000003</v>
      </c>
      <c r="CO3" s="5">
        <v>9.9437700000000007</v>
      </c>
      <c r="CP3" s="5">
        <v>7.2494699999999996</v>
      </c>
      <c r="CQ3" s="5">
        <v>4.4799100000000003</v>
      </c>
      <c r="CR3" s="5">
        <v>7.4956199999999997</v>
      </c>
      <c r="CS3" s="5">
        <v>4.4090499999999997</v>
      </c>
      <c r="CT3" s="5">
        <v>5.0895900000000003</v>
      </c>
      <c r="CU3" s="5">
        <v>5.6157500000000002</v>
      </c>
      <c r="CV3" s="5">
        <v>6.1944499999999998</v>
      </c>
      <c r="CW3" s="5">
        <v>7.6666499999999997</v>
      </c>
      <c r="CX3" s="5">
        <v>8.7663399999999996</v>
      </c>
      <c r="CY3" s="5">
        <v>7.6233599999999999</v>
      </c>
      <c r="CZ3" s="5">
        <v>5.2005800000000004</v>
      </c>
      <c r="DA3" s="5">
        <v>4.4739500000000003</v>
      </c>
      <c r="DB3" s="5">
        <v>5.7267400000000004</v>
      </c>
      <c r="DC3" s="5">
        <v>6.73583</v>
      </c>
      <c r="DD3" s="5">
        <v>10.2857</v>
      </c>
      <c r="DE3" s="5">
        <v>7.8938300000000003</v>
      </c>
      <c r="DF3" s="5">
        <v>5.0071700000000003</v>
      </c>
      <c r="DG3" s="5">
        <v>9.4839699999999993</v>
      </c>
      <c r="DH3" s="5">
        <v>5.2487300000000001</v>
      </c>
      <c r="DI3" s="5">
        <v>7.2041899999999996</v>
      </c>
      <c r="DJ3" s="5">
        <v>5.0061999999999998</v>
      </c>
      <c r="DK3" s="5">
        <v>10.2163</v>
      </c>
      <c r="DL3" s="5">
        <v>9.2440099999999994</v>
      </c>
      <c r="DM3" s="5">
        <v>4.8773299999999997</v>
      </c>
      <c r="DN3" s="5">
        <v>6.5681200000000004</v>
      </c>
      <c r="DO3" s="5">
        <v>4.4197199999999999</v>
      </c>
      <c r="DP3" s="5">
        <v>7.6579499999999996</v>
      </c>
      <c r="DQ3" s="5">
        <v>9.3171999999999997</v>
      </c>
      <c r="DR3" s="5">
        <v>12.042400000000001</v>
      </c>
      <c r="DS3" s="5">
        <v>7.1390399999999996</v>
      </c>
      <c r="DT3" s="5">
        <v>6.5049000000000001</v>
      </c>
      <c r="DU3" s="5">
        <v>5.2519900000000002</v>
      </c>
      <c r="DV3" s="5">
        <v>5.2649499999999998</v>
      </c>
      <c r="DW3" s="5">
        <v>9.1308100000000003</v>
      </c>
      <c r="DX3" s="5">
        <v>9.4461300000000001</v>
      </c>
      <c r="DY3" s="5">
        <v>4.6525600000000003</v>
      </c>
      <c r="DZ3" s="5">
        <v>4.8080499999999997</v>
      </c>
      <c r="EA3" s="5">
        <v>10.397</v>
      </c>
      <c r="EB3" s="5">
        <v>6.5100499999999997</v>
      </c>
      <c r="EC3" s="5">
        <v>9.4658499999999997</v>
      </c>
      <c r="ED3" s="5">
        <v>5.5385</v>
      </c>
      <c r="EE3" s="5">
        <v>6.9947600000000003</v>
      </c>
      <c r="EF3" s="5">
        <v>6.6302199999999996</v>
      </c>
      <c r="EG3" s="5">
        <v>4.8204900000000004</v>
      </c>
      <c r="EH3" s="5">
        <v>5.8743600000000002</v>
      </c>
      <c r="EI3" s="5">
        <v>10.516400000000001</v>
      </c>
      <c r="EJ3" s="5">
        <v>10.4748</v>
      </c>
      <c r="EK3" s="5">
        <v>5.5978399999999997</v>
      </c>
      <c r="EL3" s="5">
        <v>4.5230699999999997</v>
      </c>
      <c r="EM3" s="5">
        <v>5.7844899999999999</v>
      </c>
      <c r="EN3" s="5">
        <v>4.5396200000000002</v>
      </c>
      <c r="EO3" s="5">
        <v>4.58507</v>
      </c>
      <c r="EP3" s="5">
        <v>4.4490400000000001</v>
      </c>
      <c r="EQ3" s="5">
        <v>4.4711299999999996</v>
      </c>
      <c r="ER3" s="5">
        <v>14.664899999999999</v>
      </c>
      <c r="ES3" s="5">
        <v>5.97872</v>
      </c>
      <c r="ET3" s="5">
        <v>4.8358800000000004</v>
      </c>
      <c r="EU3" s="5">
        <v>4.5367600000000001</v>
      </c>
      <c r="EV3" s="5">
        <v>7.7370200000000002</v>
      </c>
      <c r="EW3" s="5">
        <v>4.2221799999999998</v>
      </c>
      <c r="EX3" s="5">
        <v>4.9711999999999996</v>
      </c>
      <c r="EY3" s="5">
        <v>7.0126999999999997</v>
      </c>
      <c r="EZ3" s="5">
        <v>5.00115</v>
      </c>
      <c r="FA3" s="5">
        <v>5.8684700000000003</v>
      </c>
      <c r="FB3" s="5">
        <v>8.75366</v>
      </c>
      <c r="FC3" s="5">
        <v>5.5754700000000001</v>
      </c>
      <c r="FD3" s="5">
        <v>4.0151300000000001</v>
      </c>
      <c r="FE3" s="5">
        <v>9.6298600000000008</v>
      </c>
      <c r="FF3" s="5">
        <v>7.0777700000000001</v>
      </c>
      <c r="FG3" s="5">
        <v>4.3212299999999999</v>
      </c>
      <c r="FH3" s="5">
        <v>6.1015699999999997</v>
      </c>
      <c r="FI3" s="5">
        <v>4.97783</v>
      </c>
      <c r="FJ3" s="5">
        <v>7.3156400000000001</v>
      </c>
      <c r="FK3" s="5">
        <v>8.7792499999999993</v>
      </c>
      <c r="FL3" s="5">
        <v>5.8385499999999997</v>
      </c>
      <c r="FM3" s="5">
        <v>7.1344399999999997</v>
      </c>
      <c r="FN3" s="5">
        <v>5.5410199999999996</v>
      </c>
      <c r="FO3" s="5">
        <v>4.8256300000000003</v>
      </c>
      <c r="FP3" s="5">
        <v>8.6380999999999997</v>
      </c>
      <c r="FQ3" s="5">
        <v>8.3256499999999996</v>
      </c>
      <c r="FR3" s="5">
        <v>4.6232800000000003</v>
      </c>
      <c r="FS3" s="5">
        <v>4.9722400000000002</v>
      </c>
      <c r="FT3" s="5">
        <v>6.2946799999999996</v>
      </c>
      <c r="FU3" s="5">
        <v>9.0526499999999999</v>
      </c>
      <c r="FV3" s="5">
        <v>7.4041499999999996</v>
      </c>
      <c r="FW3" s="5">
        <v>8.1947100000000006</v>
      </c>
      <c r="FX3" s="5">
        <v>5.1484500000000004</v>
      </c>
      <c r="FY3" s="5">
        <v>5.7697399999999996</v>
      </c>
      <c r="FZ3" s="5">
        <v>5.4417999999999997</v>
      </c>
      <c r="GA3" s="5">
        <v>6.7944699999999996</v>
      </c>
      <c r="GB3" s="5">
        <v>5.3180899999999998</v>
      </c>
      <c r="GC3" s="5">
        <v>4.8711500000000001</v>
      </c>
      <c r="GD3" s="5">
        <v>5.2259900000000004</v>
      </c>
      <c r="GE3" s="5">
        <v>10.4437</v>
      </c>
      <c r="GF3" s="5">
        <v>6.07857</v>
      </c>
      <c r="GG3" s="5">
        <v>4.8833099999999998</v>
      </c>
      <c r="GH3" s="5">
        <v>9.2712500000000002</v>
      </c>
      <c r="GI3" s="5">
        <v>6.2522700000000002</v>
      </c>
      <c r="GJ3" s="5">
        <v>9.5538500000000006</v>
      </c>
      <c r="GK3" s="5">
        <v>10.879</v>
      </c>
      <c r="GL3" s="5">
        <v>7.1902600000000003</v>
      </c>
      <c r="GM3" s="5">
        <v>4.6657799999999998</v>
      </c>
      <c r="GN3" s="5">
        <v>4.9899899999999997</v>
      </c>
      <c r="GO3" s="5">
        <v>5.4960000000000004</v>
      </c>
      <c r="GP3" s="5">
        <v>7.2426399999999997</v>
      </c>
      <c r="GQ3" s="5">
        <v>9.4217099999999991</v>
      </c>
      <c r="GR3" s="5">
        <v>5.0610499999999998</v>
      </c>
      <c r="GS3" s="5">
        <v>3.9965099999999998</v>
      </c>
      <c r="GT3" s="5">
        <v>21.4178</v>
      </c>
      <c r="GU3" s="5">
        <v>6.0286400000000002</v>
      </c>
      <c r="GV3" s="5">
        <v>6.6703000000000001</v>
      </c>
      <c r="GW3" s="5">
        <v>6.3602400000000001</v>
      </c>
      <c r="GX3" s="5">
        <v>8.0472800000000007</v>
      </c>
      <c r="GY3" s="5">
        <v>6.4363599999999996</v>
      </c>
      <c r="GZ3" s="5">
        <v>5.24085</v>
      </c>
      <c r="HA3" s="5">
        <v>4.3843899999999998</v>
      </c>
      <c r="HB3" s="5">
        <v>9.6942799999999991</v>
      </c>
      <c r="HC3" s="5">
        <v>4.5756199999999998</v>
      </c>
      <c r="HD3" s="5">
        <v>5.1262999999999996</v>
      </c>
      <c r="HE3" s="5">
        <v>7.7675599999999996</v>
      </c>
      <c r="HF3" s="5">
        <v>7.1955999999999998</v>
      </c>
      <c r="HG3" s="5">
        <v>6.3219200000000004</v>
      </c>
      <c r="HH3" s="5">
        <v>6.28573</v>
      </c>
      <c r="HI3" s="5">
        <v>5.9213399999999998</v>
      </c>
      <c r="HJ3" s="5">
        <v>5.1049600000000002</v>
      </c>
      <c r="HK3" s="5">
        <v>4.2028600000000003</v>
      </c>
      <c r="HL3" s="5">
        <v>9.1102799999999995</v>
      </c>
      <c r="HM3" s="5">
        <v>4.3242399999999996</v>
      </c>
      <c r="HN3" s="5">
        <v>8.8715600000000006</v>
      </c>
      <c r="HO3" s="5">
        <v>5.6017299999999999</v>
      </c>
      <c r="HP3" s="5">
        <v>4.4977499999999999</v>
      </c>
      <c r="HQ3" s="5">
        <v>6.3748100000000001</v>
      </c>
      <c r="HR3" s="5">
        <v>4.5214400000000001</v>
      </c>
      <c r="HS3" s="5">
        <v>4.8353799999999998</v>
      </c>
      <c r="HT3" s="5">
        <v>4.6631600000000004</v>
      </c>
      <c r="HU3" s="5">
        <v>6.0934799999999996</v>
      </c>
      <c r="HV3" s="5">
        <v>6.1706799999999999</v>
      </c>
      <c r="HW3" s="5">
        <v>4.76091</v>
      </c>
      <c r="HX3" s="5">
        <v>6.2538900000000002</v>
      </c>
      <c r="HY3" s="5">
        <v>7.30267</v>
      </c>
      <c r="HZ3" s="5">
        <v>8.1229499999999994</v>
      </c>
      <c r="IA3" s="5">
        <v>5.8801899999999998</v>
      </c>
      <c r="IB3" s="5">
        <v>8.6655200000000008</v>
      </c>
      <c r="IC3" s="5">
        <v>4.5486899999999997</v>
      </c>
      <c r="ID3" s="5">
        <v>5.3391900000000003</v>
      </c>
      <c r="IE3" s="5">
        <v>4.77121</v>
      </c>
      <c r="IF3" s="5">
        <v>6.5089199999999998</v>
      </c>
      <c r="IG3" s="5">
        <v>4.3201400000000003</v>
      </c>
      <c r="IH3" s="5">
        <v>6.70662</v>
      </c>
      <c r="II3" s="5">
        <v>5.9661</v>
      </c>
      <c r="IJ3" s="5">
        <v>9.6318000000000001</v>
      </c>
      <c r="IK3" s="5">
        <v>5.7081499999999998</v>
      </c>
      <c r="IL3" s="5">
        <v>11.2631</v>
      </c>
      <c r="IM3" s="5">
        <v>6.9687900000000003</v>
      </c>
      <c r="IN3" s="5">
        <v>4.8384299999999998</v>
      </c>
      <c r="IO3" s="5">
        <v>11.6721</v>
      </c>
      <c r="IP3" s="5">
        <v>5.0589599999999999</v>
      </c>
      <c r="IQ3" s="5">
        <v>5.7352400000000001</v>
      </c>
      <c r="IR3" s="5">
        <v>10.7224</v>
      </c>
      <c r="IS3" s="5">
        <v>4.8994400000000002</v>
      </c>
      <c r="IT3" s="5">
        <v>5.3170000000000002</v>
      </c>
      <c r="IU3" s="5">
        <v>5.3359199999999998</v>
      </c>
      <c r="IV3" s="5">
        <v>6.3235099999999997</v>
      </c>
      <c r="IW3" s="5">
        <v>4.8129499999999998</v>
      </c>
      <c r="IX3" s="5">
        <v>6.8187600000000002</v>
      </c>
      <c r="IY3" s="5">
        <v>5.0614999999999997</v>
      </c>
      <c r="IZ3" s="5">
        <v>6.3369799999999996</v>
      </c>
      <c r="JA3" s="5">
        <v>6.8504100000000001</v>
      </c>
      <c r="JB3" s="5">
        <v>6.1783200000000003</v>
      </c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</row>
    <row r="4" spans="1:291" x14ac:dyDescent="0.3">
      <c r="A4" s="6">
        <v>2</v>
      </c>
      <c r="B4" s="7">
        <f t="shared" si="0"/>
        <v>2.117858185328187</v>
      </c>
      <c r="C4" s="8">
        <f t="shared" si="1"/>
        <v>0.98430223481362344</v>
      </c>
      <c r="D4" s="5">
        <v>1.9436100000000001</v>
      </c>
      <c r="E4" s="5">
        <v>2.2246000000000001</v>
      </c>
      <c r="F4" s="5">
        <v>3.5401799999999999</v>
      </c>
      <c r="G4" s="5">
        <v>1.2545299999999999</v>
      </c>
      <c r="H4" s="5">
        <v>2.9713799999999999</v>
      </c>
      <c r="I4" s="5">
        <v>3.3946200000000002</v>
      </c>
      <c r="J4" s="5">
        <v>3.1964700000000001</v>
      </c>
      <c r="K4" s="5">
        <v>1.2921400000000001</v>
      </c>
      <c r="L4" s="5">
        <v>2.64716</v>
      </c>
      <c r="M4" s="5">
        <v>2.2842899999999999</v>
      </c>
      <c r="N4" s="5">
        <v>1.4764299999999999</v>
      </c>
      <c r="O4" s="5">
        <v>1.48044</v>
      </c>
      <c r="P4" s="5">
        <v>1.43405</v>
      </c>
      <c r="Q4" s="5">
        <v>2.2890000000000001</v>
      </c>
      <c r="R4" s="5">
        <v>3.3707600000000002</v>
      </c>
      <c r="S4" s="5">
        <v>3.61145</v>
      </c>
      <c r="T4" s="5">
        <v>1.5773600000000001</v>
      </c>
      <c r="U4" s="5">
        <v>3.6121699999999999</v>
      </c>
      <c r="V4" s="5">
        <v>2.36538</v>
      </c>
      <c r="W4" s="5">
        <v>2.6756099999999998</v>
      </c>
      <c r="X4" s="5">
        <v>2.5837699999999999</v>
      </c>
      <c r="Y4" s="5">
        <v>2.1653199999999999</v>
      </c>
      <c r="Z4" s="5">
        <v>1.6484700000000001</v>
      </c>
      <c r="AA4" s="5">
        <v>2.5828799999999998</v>
      </c>
      <c r="AB4" s="5">
        <v>1.2122299999999999</v>
      </c>
      <c r="AC4" s="5">
        <v>3.69861</v>
      </c>
      <c r="AD4" s="5">
        <v>2.8637299999999999</v>
      </c>
      <c r="AE4" s="5">
        <v>1.5835300000000001</v>
      </c>
      <c r="AF4" s="5">
        <v>1.39618</v>
      </c>
      <c r="AG4" s="5">
        <v>1.6083799999999999</v>
      </c>
      <c r="AH4" s="5">
        <v>1.7073499999999999</v>
      </c>
      <c r="AI4" s="5">
        <v>1.2386999999999999</v>
      </c>
      <c r="AJ4" s="5">
        <v>1.38652</v>
      </c>
      <c r="AK4" s="5">
        <v>1.2358499999999999</v>
      </c>
      <c r="AL4" s="5">
        <v>1.30392</v>
      </c>
      <c r="AM4" s="5">
        <v>1.4978899999999999</v>
      </c>
      <c r="AN4" s="5">
        <v>1.1914199999999999</v>
      </c>
      <c r="AO4" s="5">
        <v>1.77277</v>
      </c>
      <c r="AP4" s="5">
        <v>2.1179999999999999</v>
      </c>
      <c r="AQ4" s="5">
        <v>1.7813300000000001</v>
      </c>
      <c r="AR4" s="5">
        <v>1.03474</v>
      </c>
      <c r="AS4" s="5">
        <v>1.8391</v>
      </c>
      <c r="AT4" s="5">
        <v>1.6476999999999999</v>
      </c>
      <c r="AU4" s="5">
        <v>3.8021400000000001</v>
      </c>
      <c r="AV4" s="5">
        <v>1.3569899999999999</v>
      </c>
      <c r="AW4" s="5">
        <v>2.94584</v>
      </c>
      <c r="AX4" s="5">
        <v>1.2856099999999999</v>
      </c>
      <c r="AY4" s="5">
        <v>1.3527100000000001</v>
      </c>
      <c r="AZ4" s="5">
        <v>2.01492</v>
      </c>
      <c r="BA4" s="5">
        <v>1.3951</v>
      </c>
      <c r="BB4" s="5">
        <v>2.7740200000000002</v>
      </c>
      <c r="BC4" s="5">
        <v>1.3666700000000001</v>
      </c>
      <c r="BD4" s="5">
        <v>1.55504</v>
      </c>
      <c r="BE4" s="5">
        <v>1.6296999999999999</v>
      </c>
      <c r="BF4" s="5">
        <v>3.3091900000000001</v>
      </c>
      <c r="BG4" s="5">
        <v>1.3603400000000001</v>
      </c>
      <c r="BH4" s="5">
        <v>1.7335199999999999</v>
      </c>
      <c r="BI4" s="5">
        <v>1.4990399999999999</v>
      </c>
      <c r="BJ4" s="5">
        <v>1.1945300000000001</v>
      </c>
      <c r="BK4" s="5">
        <v>2.1004999999999998</v>
      </c>
      <c r="BL4" s="5">
        <v>1.2172099999999999</v>
      </c>
      <c r="BM4" s="5">
        <v>1.4953700000000001</v>
      </c>
      <c r="BN4" s="5">
        <v>5.3882399999999997</v>
      </c>
      <c r="BO4" s="5">
        <v>1.95126</v>
      </c>
      <c r="BP4" s="5">
        <v>3.3347000000000002</v>
      </c>
      <c r="BQ4" s="5">
        <v>1.6637299999999999</v>
      </c>
      <c r="BR4" s="5">
        <v>1.2320800000000001</v>
      </c>
      <c r="BS4" s="5">
        <v>4.3949800000000003</v>
      </c>
      <c r="BT4" s="5">
        <v>1.3695299999999999</v>
      </c>
      <c r="BU4" s="5">
        <v>1.44265</v>
      </c>
      <c r="BV4" s="5">
        <v>3.5613000000000001</v>
      </c>
      <c r="BW4" s="5">
        <v>2.9808699999999999</v>
      </c>
      <c r="BX4" s="5">
        <v>1.2634300000000001</v>
      </c>
      <c r="BY4" s="5">
        <v>1.8918200000000001</v>
      </c>
      <c r="BZ4" s="5">
        <v>2.5938599999999998</v>
      </c>
      <c r="CA4" s="5">
        <v>1.4603200000000001</v>
      </c>
      <c r="CB4" s="5">
        <v>2.3521399999999999</v>
      </c>
      <c r="CC4" s="5">
        <v>5.6840000000000002</v>
      </c>
      <c r="CD4" s="5">
        <v>1.62216</v>
      </c>
      <c r="CE4" s="5">
        <v>6.7927</v>
      </c>
      <c r="CF4" s="5">
        <v>1.3162499999999999</v>
      </c>
      <c r="CG4" s="5">
        <v>1.33199</v>
      </c>
      <c r="CH4" s="5">
        <v>1.98993</v>
      </c>
      <c r="CI4" s="5">
        <v>1.62188</v>
      </c>
      <c r="CJ4" s="5">
        <v>2.4849800000000002</v>
      </c>
      <c r="CK4" s="5">
        <v>1.68676</v>
      </c>
      <c r="CL4" s="5">
        <v>1.4116899999999999</v>
      </c>
      <c r="CM4" s="5">
        <v>1.6166499999999999</v>
      </c>
      <c r="CN4" s="5">
        <v>1.75071</v>
      </c>
      <c r="CO4" s="5">
        <v>1.7311399999999999</v>
      </c>
      <c r="CP4" s="5">
        <v>1.26003</v>
      </c>
      <c r="CQ4" s="5">
        <v>1.19675</v>
      </c>
      <c r="CR4" s="5">
        <v>2.1795499999999999</v>
      </c>
      <c r="CS4" s="5">
        <v>2.3750399999999998</v>
      </c>
      <c r="CT4" s="5">
        <v>2.3333400000000002</v>
      </c>
      <c r="CU4" s="5">
        <v>2.0011800000000002</v>
      </c>
      <c r="CV4" s="5">
        <v>1.89327</v>
      </c>
      <c r="CW4" s="5">
        <v>1.50651</v>
      </c>
      <c r="CX4" s="5">
        <v>2.04433</v>
      </c>
      <c r="CY4" s="5">
        <v>1.2960700000000001</v>
      </c>
      <c r="CZ4" s="5">
        <v>1.5526899999999999</v>
      </c>
      <c r="DA4" s="5">
        <v>1.70313</v>
      </c>
      <c r="DB4" s="5">
        <v>1.7903199999999999</v>
      </c>
      <c r="DC4" s="5">
        <v>2.0797699999999999</v>
      </c>
      <c r="DD4" s="5">
        <v>4.0741399999999999</v>
      </c>
      <c r="DE4" s="5">
        <v>1.0679099999999999</v>
      </c>
      <c r="DF4" s="5">
        <v>1.20018</v>
      </c>
      <c r="DG4" s="5">
        <v>1.4469700000000001</v>
      </c>
      <c r="DH4" s="5">
        <v>3.1173799999999998</v>
      </c>
      <c r="DI4" s="5">
        <v>1.8149900000000001</v>
      </c>
      <c r="DJ4" s="5">
        <v>2.2548900000000001</v>
      </c>
      <c r="DK4" s="5">
        <v>1.2484999999999999</v>
      </c>
      <c r="DL4" s="5">
        <v>1.90219</v>
      </c>
      <c r="DM4" s="5">
        <v>3.5469200000000001</v>
      </c>
      <c r="DN4" s="5">
        <v>1.1877599999999999</v>
      </c>
      <c r="DO4" s="5">
        <v>1.87063</v>
      </c>
      <c r="DP4" s="5">
        <v>2.4344399999999999</v>
      </c>
      <c r="DQ4" s="5">
        <v>5.5394399999999999</v>
      </c>
      <c r="DR4" s="5">
        <v>2.78451</v>
      </c>
      <c r="DS4" s="5">
        <v>2.6153200000000001</v>
      </c>
      <c r="DT4" s="5">
        <v>1.85426</v>
      </c>
      <c r="DU4" s="5">
        <v>1.43371</v>
      </c>
      <c r="DV4" s="5">
        <v>1.65666</v>
      </c>
      <c r="DW4" s="5">
        <v>1.2077899999999999</v>
      </c>
      <c r="DX4" s="5">
        <v>2.0377900000000002</v>
      </c>
      <c r="DY4" s="5">
        <v>1.9212800000000001</v>
      </c>
      <c r="DZ4" s="5">
        <v>1.85409</v>
      </c>
      <c r="EA4" s="5">
        <v>1.4616800000000001</v>
      </c>
      <c r="EB4" s="5">
        <v>1.48915</v>
      </c>
      <c r="EC4" s="5">
        <v>1.2722599999999999</v>
      </c>
      <c r="ED4" s="5">
        <v>2.2132900000000002</v>
      </c>
      <c r="EE4" s="5">
        <v>1.5553399999999999</v>
      </c>
      <c r="EF4" s="5">
        <v>2.3316300000000001</v>
      </c>
      <c r="EG4" s="5">
        <v>2.0495800000000002</v>
      </c>
      <c r="EH4" s="5">
        <v>1.3184499999999999</v>
      </c>
      <c r="EI4" s="5">
        <v>2.1299299999999999</v>
      </c>
      <c r="EJ4" s="5">
        <v>1.9651700000000001</v>
      </c>
      <c r="EK4" s="5">
        <v>1.5247200000000001</v>
      </c>
      <c r="EL4" s="5">
        <v>2.4370500000000002</v>
      </c>
      <c r="EM4" s="5">
        <v>1.2333400000000001</v>
      </c>
      <c r="EN4" s="5">
        <v>1.9414800000000001</v>
      </c>
      <c r="EO4" s="5">
        <v>1.32172</v>
      </c>
      <c r="EP4" s="5">
        <v>1.8596600000000001</v>
      </c>
      <c r="EQ4" s="5">
        <v>1.45435</v>
      </c>
      <c r="ER4" s="5">
        <v>1.84487</v>
      </c>
      <c r="ES4" s="5">
        <v>2.49464</v>
      </c>
      <c r="ET4" s="5">
        <v>1.77624</v>
      </c>
      <c r="EU4" s="5">
        <v>2.61259</v>
      </c>
      <c r="EV4" s="5">
        <v>2.5087799999999998</v>
      </c>
      <c r="EW4" s="5">
        <v>1.1487000000000001</v>
      </c>
      <c r="EX4" s="5">
        <v>2.97675</v>
      </c>
      <c r="EY4" s="5">
        <v>2.4935299999999998</v>
      </c>
      <c r="EZ4" s="5">
        <v>1.99143</v>
      </c>
      <c r="FA4" s="5">
        <v>1.43499</v>
      </c>
      <c r="FB4" s="5">
        <v>2.1952699999999998</v>
      </c>
      <c r="FC4" s="5">
        <v>2.1465800000000002</v>
      </c>
      <c r="FD4" s="5">
        <v>1.4535100000000001</v>
      </c>
      <c r="FE4" s="5">
        <v>2.2678099999999999</v>
      </c>
      <c r="FF4" s="5">
        <v>4.3067200000000003</v>
      </c>
      <c r="FG4" s="5">
        <v>3.8107600000000001</v>
      </c>
      <c r="FH4" s="5">
        <v>1.1953</v>
      </c>
      <c r="FI4" s="5">
        <v>3.5347300000000001</v>
      </c>
      <c r="FJ4" s="5">
        <v>2.0848900000000001</v>
      </c>
      <c r="FK4" s="5">
        <v>1.8456399999999999</v>
      </c>
      <c r="FL4" s="5">
        <v>3.41601</v>
      </c>
      <c r="FM4" s="5">
        <v>1.35006</v>
      </c>
      <c r="FN4" s="5">
        <v>1.2388600000000001</v>
      </c>
      <c r="FO4" s="5">
        <v>1.5379799999999999</v>
      </c>
      <c r="FP4" s="5">
        <v>1.3128500000000001</v>
      </c>
      <c r="FQ4" s="5">
        <v>1.4543699999999999</v>
      </c>
      <c r="FR4" s="5">
        <v>2.0965799999999999</v>
      </c>
      <c r="FS4" s="5">
        <v>1.9777800000000001</v>
      </c>
      <c r="FT4" s="5">
        <v>1.10527</v>
      </c>
      <c r="FU4" s="5">
        <v>1.5797399999999999</v>
      </c>
      <c r="FV4" s="5">
        <v>1.43842</v>
      </c>
      <c r="FW4" s="5">
        <v>2.13727</v>
      </c>
      <c r="FX4" s="5">
        <v>1.6319600000000001</v>
      </c>
      <c r="FY4" s="5">
        <v>3.7123599999999999</v>
      </c>
      <c r="FZ4" s="5">
        <v>1.99803</v>
      </c>
      <c r="GA4" s="5">
        <v>2.3195700000000001</v>
      </c>
      <c r="GB4" s="5">
        <v>1.2430300000000001</v>
      </c>
      <c r="GC4" s="5">
        <v>2.0754700000000001</v>
      </c>
      <c r="GD4" s="5">
        <v>1.2259</v>
      </c>
      <c r="GE4" s="5">
        <v>2.5199199999999999</v>
      </c>
      <c r="GF4" s="5">
        <v>1.89002</v>
      </c>
      <c r="GG4" s="5">
        <v>1.1136900000000001</v>
      </c>
      <c r="GH4" s="5">
        <v>1.21086</v>
      </c>
      <c r="GI4" s="5">
        <v>1.78769</v>
      </c>
      <c r="GJ4" s="5">
        <v>1.15863</v>
      </c>
      <c r="GK4" s="5">
        <v>1.7103600000000001</v>
      </c>
      <c r="GL4" s="5">
        <v>1.6542300000000001</v>
      </c>
      <c r="GM4" s="5">
        <v>2.1942699999999999</v>
      </c>
      <c r="GN4" s="5">
        <v>2.5375700000000001</v>
      </c>
      <c r="GO4" s="5">
        <v>1.5610999999999999</v>
      </c>
      <c r="GP4" s="5">
        <v>2.1131099999999998</v>
      </c>
      <c r="GQ4" s="5">
        <v>4.23543</v>
      </c>
      <c r="GR4" s="5">
        <v>2.3370099999999998</v>
      </c>
      <c r="GS4" s="5">
        <v>4.4926500000000003</v>
      </c>
      <c r="GT4" s="5">
        <v>3.59781</v>
      </c>
      <c r="GU4" s="5">
        <v>2.8083800000000001</v>
      </c>
      <c r="GV4" s="5">
        <v>1.4856400000000001</v>
      </c>
      <c r="GW4" s="5">
        <v>1.5264899999999999</v>
      </c>
      <c r="GX4" s="5">
        <v>2.4066700000000001</v>
      </c>
      <c r="GY4" s="5">
        <v>1.86172</v>
      </c>
      <c r="GZ4" s="5">
        <v>3.2275999999999998</v>
      </c>
      <c r="HA4" s="5">
        <v>1.25993</v>
      </c>
      <c r="HB4" s="5">
        <v>1.39761</v>
      </c>
      <c r="HC4" s="5">
        <v>1.4985999999999999</v>
      </c>
      <c r="HD4" s="5">
        <v>1.8432200000000001</v>
      </c>
      <c r="HE4" s="5">
        <v>1.2791600000000001</v>
      </c>
      <c r="HF4" s="5">
        <v>1.60842</v>
      </c>
      <c r="HG4" s="5">
        <v>2.78423</v>
      </c>
      <c r="HH4" s="5">
        <v>2.0951200000000001</v>
      </c>
      <c r="HI4" s="5">
        <v>1.4697800000000001</v>
      </c>
      <c r="HJ4" s="5">
        <v>5.97424</v>
      </c>
      <c r="HK4" s="5">
        <v>1.5442100000000001</v>
      </c>
      <c r="HL4" s="5">
        <v>4.3465699999999998</v>
      </c>
      <c r="HM4" s="5">
        <v>1.3229599999999999</v>
      </c>
      <c r="HN4" s="5">
        <v>6.8388099999999996</v>
      </c>
      <c r="HO4" s="5">
        <v>1.9514</v>
      </c>
      <c r="HP4" s="5">
        <v>1.1408400000000001</v>
      </c>
      <c r="HQ4" s="5">
        <v>2.46889</v>
      </c>
      <c r="HR4" s="5">
        <v>2.0989900000000001</v>
      </c>
      <c r="HS4" s="5">
        <v>3.2745600000000001</v>
      </c>
      <c r="HT4" s="5">
        <v>3.20608</v>
      </c>
      <c r="HU4" s="5">
        <v>1.38825</v>
      </c>
      <c r="HV4" s="5">
        <v>3.6064400000000001</v>
      </c>
      <c r="HW4" s="5">
        <v>1.2823500000000001</v>
      </c>
      <c r="HX4" s="5">
        <v>2.28844</v>
      </c>
      <c r="HY4" s="5">
        <v>1.43835</v>
      </c>
      <c r="HZ4" s="5">
        <v>1.0623</v>
      </c>
      <c r="IA4" s="5">
        <v>1.2295700000000001</v>
      </c>
      <c r="IB4" s="5">
        <v>3.6013799999999998</v>
      </c>
      <c r="IC4" s="5">
        <v>1.7368699999999999</v>
      </c>
      <c r="ID4" s="5">
        <v>1.97136</v>
      </c>
      <c r="IE4" s="5">
        <v>2.6090499999999999</v>
      </c>
      <c r="IF4" s="5">
        <v>1.36148</v>
      </c>
      <c r="IG4" s="5">
        <v>1.4872799999999999</v>
      </c>
      <c r="IH4" s="5">
        <v>1.5721099999999999</v>
      </c>
      <c r="II4" s="5">
        <v>3.4224100000000002</v>
      </c>
      <c r="IJ4" s="5">
        <v>2.63626</v>
      </c>
      <c r="IK4" s="5">
        <v>2.22621</v>
      </c>
      <c r="IL4" s="5">
        <v>3.3786700000000001</v>
      </c>
      <c r="IM4" s="5">
        <v>1.8418399999999999</v>
      </c>
      <c r="IN4" s="5">
        <v>1.04369</v>
      </c>
      <c r="IO4" s="5">
        <v>2.38842</v>
      </c>
      <c r="IP4" s="5">
        <v>2.1237200000000001</v>
      </c>
      <c r="IQ4" s="5">
        <v>1.64788</v>
      </c>
      <c r="IR4" s="5">
        <v>2.02597</v>
      </c>
      <c r="IS4" s="5">
        <v>2.1238299999999999</v>
      </c>
      <c r="IT4" s="5">
        <v>1.83169</v>
      </c>
      <c r="IU4" s="5">
        <v>3.9821599999999999</v>
      </c>
      <c r="IV4" s="5">
        <v>1.8844000000000001</v>
      </c>
      <c r="IW4" s="5">
        <v>1.6316299999999999</v>
      </c>
      <c r="IX4" s="5">
        <v>3.15002</v>
      </c>
      <c r="IY4" s="5">
        <v>1.88392</v>
      </c>
      <c r="IZ4" s="5">
        <v>1.1176200000000001</v>
      </c>
      <c r="JA4" s="5">
        <v>2.7048899999999998</v>
      </c>
      <c r="JB4" s="5">
        <v>1.14236</v>
      </c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</row>
    <row r="5" spans="1:291" x14ac:dyDescent="0.3">
      <c r="A5" s="6">
        <v>3</v>
      </c>
      <c r="B5" s="7">
        <f t="shared" si="0"/>
        <v>2.9245020501930514</v>
      </c>
      <c r="C5" s="8">
        <f t="shared" si="1"/>
        <v>1.2455504073936736</v>
      </c>
      <c r="D5" s="5">
        <v>3.25441</v>
      </c>
      <c r="E5" s="5">
        <v>1.8118000000000001</v>
      </c>
      <c r="F5" s="5">
        <v>3.1537299999999999</v>
      </c>
      <c r="G5" s="5">
        <v>1.7095199999999999</v>
      </c>
      <c r="H5" s="5">
        <v>3.0279799999999999</v>
      </c>
      <c r="I5" s="5">
        <v>2.8468200000000001</v>
      </c>
      <c r="J5" s="5">
        <v>1.9336</v>
      </c>
      <c r="K5" s="5">
        <v>2.92395</v>
      </c>
      <c r="L5" s="5">
        <v>2.1067399999999998</v>
      </c>
      <c r="M5" s="5">
        <v>3.12033</v>
      </c>
      <c r="N5" s="5">
        <v>3.79548</v>
      </c>
      <c r="O5" s="5">
        <v>3.8832399999999998</v>
      </c>
      <c r="P5" s="5">
        <v>3.68485</v>
      </c>
      <c r="Q5" s="5">
        <v>3.0515699999999999</v>
      </c>
      <c r="R5" s="5">
        <v>1.80633</v>
      </c>
      <c r="S5" s="5">
        <v>0.998811</v>
      </c>
      <c r="T5" s="5">
        <v>1.6961299999999999</v>
      </c>
      <c r="U5" s="5">
        <v>1.4836199999999999</v>
      </c>
      <c r="V5" s="5">
        <v>3.0156800000000001</v>
      </c>
      <c r="W5" s="5">
        <v>3.3307600000000002</v>
      </c>
      <c r="X5" s="5">
        <v>1.5882400000000001</v>
      </c>
      <c r="Y5" s="5">
        <v>4.1362899999999998</v>
      </c>
      <c r="Z5" s="5">
        <v>2.6995300000000002</v>
      </c>
      <c r="AA5" s="5">
        <v>2.78721</v>
      </c>
      <c r="AB5" s="5">
        <v>2.4232399999999998</v>
      </c>
      <c r="AC5" s="5">
        <v>4.6524999999999999</v>
      </c>
      <c r="AD5" s="5">
        <v>3.2557399999999999</v>
      </c>
      <c r="AE5" s="5">
        <v>2.38313</v>
      </c>
      <c r="AF5" s="5">
        <v>1.7287999999999999</v>
      </c>
      <c r="AG5" s="5">
        <v>1.9009199999999999</v>
      </c>
      <c r="AH5" s="5">
        <v>2.9152900000000002</v>
      </c>
      <c r="AI5" s="5">
        <v>4.07118</v>
      </c>
      <c r="AJ5" s="5">
        <v>2.3281100000000001</v>
      </c>
      <c r="AK5" s="5">
        <v>3.1993299999999998</v>
      </c>
      <c r="AL5" s="5">
        <v>2.1925599999999998</v>
      </c>
      <c r="AM5" s="5">
        <v>3.5925699999999998</v>
      </c>
      <c r="AN5" s="5">
        <v>4.1608599999999996</v>
      </c>
      <c r="AO5" s="5">
        <v>2.9390299999999998</v>
      </c>
      <c r="AP5" s="5">
        <v>2.1456300000000001</v>
      </c>
      <c r="AQ5" s="5">
        <v>3.29677</v>
      </c>
      <c r="AR5" s="5">
        <v>2.4551699999999999</v>
      </c>
      <c r="AS5" s="5">
        <v>1.34358</v>
      </c>
      <c r="AT5" s="5">
        <v>2.0335899999999998</v>
      </c>
      <c r="AU5" s="5">
        <v>2.5919599999999998</v>
      </c>
      <c r="AV5" s="5">
        <v>3.44991</v>
      </c>
      <c r="AW5" s="5">
        <v>2.5736300000000001</v>
      </c>
      <c r="AX5" s="5">
        <v>3.91113</v>
      </c>
      <c r="AY5" s="5">
        <v>3.5695700000000001</v>
      </c>
      <c r="AZ5" s="5">
        <v>2.34294</v>
      </c>
      <c r="BA5" s="5">
        <v>4.0668899999999999</v>
      </c>
      <c r="BB5" s="5">
        <v>2.3051499999999998</v>
      </c>
      <c r="BC5" s="5">
        <v>2.8756300000000001</v>
      </c>
      <c r="BD5" s="5">
        <v>2.3266300000000002</v>
      </c>
      <c r="BE5" s="5">
        <v>2.69815</v>
      </c>
      <c r="BF5" s="5">
        <v>3.3068399999999998</v>
      </c>
      <c r="BG5" s="5">
        <v>2.4615999999999998</v>
      </c>
      <c r="BH5" s="5">
        <v>5.25298</v>
      </c>
      <c r="BI5" s="5">
        <v>4.8705100000000003</v>
      </c>
      <c r="BJ5" s="5">
        <v>3.7740100000000001</v>
      </c>
      <c r="BK5" s="5">
        <v>1.66357</v>
      </c>
      <c r="BL5" s="5">
        <v>1.4557800000000001</v>
      </c>
      <c r="BM5" s="5">
        <v>4.6159400000000002</v>
      </c>
      <c r="BN5" s="5">
        <v>2.2274600000000002</v>
      </c>
      <c r="BO5" s="5">
        <v>2.3500200000000002</v>
      </c>
      <c r="BP5" s="5">
        <v>2.1002100000000001</v>
      </c>
      <c r="BQ5" s="5">
        <v>2.68214</v>
      </c>
      <c r="BR5" s="5">
        <v>2.0198999999999998</v>
      </c>
      <c r="BS5" s="5">
        <v>2.3901699999999999</v>
      </c>
      <c r="BT5" s="5">
        <v>2.6467200000000002</v>
      </c>
      <c r="BU5" s="5">
        <v>1.08019</v>
      </c>
      <c r="BV5" s="5">
        <v>1.6773100000000001</v>
      </c>
      <c r="BW5" s="5">
        <v>3.09152</v>
      </c>
      <c r="BX5" s="5">
        <v>1.8231200000000001</v>
      </c>
      <c r="BY5" s="5">
        <v>1.49292</v>
      </c>
      <c r="BZ5" s="5">
        <v>1.55135</v>
      </c>
      <c r="CA5" s="5">
        <v>2.8267199999999999</v>
      </c>
      <c r="CB5" s="5">
        <v>2.0629200000000001</v>
      </c>
      <c r="CC5" s="5">
        <v>2.1412800000000001</v>
      </c>
      <c r="CD5" s="5">
        <v>1.0747599999999999</v>
      </c>
      <c r="CE5" s="5">
        <v>2.18546</v>
      </c>
      <c r="CF5" s="5">
        <v>3.3171400000000002</v>
      </c>
      <c r="CG5" s="5">
        <v>2.1293899999999999</v>
      </c>
      <c r="CH5" s="5">
        <v>2.3696199999999998</v>
      </c>
      <c r="CI5" s="5">
        <v>1.48939</v>
      </c>
      <c r="CJ5" s="5">
        <v>1.0254399999999999</v>
      </c>
      <c r="CK5" s="5">
        <v>3.4350000000000001</v>
      </c>
      <c r="CL5" s="5">
        <v>2.23861</v>
      </c>
      <c r="CM5" s="5">
        <v>2.7688600000000001</v>
      </c>
      <c r="CN5" s="5">
        <v>9.2097200000000008</v>
      </c>
      <c r="CO5" s="5">
        <v>2.3178000000000001</v>
      </c>
      <c r="CP5" s="5">
        <v>3.3480799999999999</v>
      </c>
      <c r="CQ5" s="5">
        <v>5.6640600000000001</v>
      </c>
      <c r="CR5" s="5">
        <v>1.76492</v>
      </c>
      <c r="CS5" s="5">
        <v>3.15374</v>
      </c>
      <c r="CT5" s="5">
        <v>1.4809000000000001</v>
      </c>
      <c r="CU5" s="5">
        <v>2.1958199999999999</v>
      </c>
      <c r="CV5" s="5">
        <v>3.5506199999999999</v>
      </c>
      <c r="CW5" s="5">
        <v>2.1201699999999999</v>
      </c>
      <c r="CX5" s="5">
        <v>1.7410099999999999</v>
      </c>
      <c r="CY5" s="5">
        <v>1.8969100000000001</v>
      </c>
      <c r="CZ5" s="5">
        <v>3.1810999999999998</v>
      </c>
      <c r="DA5" s="5">
        <v>2.9649700000000001</v>
      </c>
      <c r="DB5" s="5">
        <v>1.8411900000000001</v>
      </c>
      <c r="DC5" s="5">
        <v>1.3168299999999999</v>
      </c>
      <c r="DD5" s="5">
        <v>5.5759999999999996</v>
      </c>
      <c r="DE5" s="5">
        <v>5.04366</v>
      </c>
      <c r="DF5" s="5">
        <v>2.40713</v>
      </c>
      <c r="DG5" s="5">
        <v>3.3001</v>
      </c>
      <c r="DH5" s="5">
        <v>3.2863500000000001</v>
      </c>
      <c r="DI5" s="5">
        <v>1.87639</v>
      </c>
      <c r="DJ5" s="5">
        <v>1.56375</v>
      </c>
      <c r="DK5" s="5">
        <v>2.9684499999999998</v>
      </c>
      <c r="DL5" s="5">
        <v>2.5605099999999998</v>
      </c>
      <c r="DM5" s="5">
        <v>1.1283700000000001</v>
      </c>
      <c r="DN5" s="5">
        <v>2.3543599999999998</v>
      </c>
      <c r="DO5" s="5">
        <v>1.6023700000000001</v>
      </c>
      <c r="DP5" s="5">
        <v>2.2159900000000001</v>
      </c>
      <c r="DQ5" s="5">
        <v>4.7283200000000001</v>
      </c>
      <c r="DR5" s="5">
        <v>2.5180099999999999</v>
      </c>
      <c r="DS5" s="5">
        <v>3.3642500000000002</v>
      </c>
      <c r="DT5" s="5">
        <v>3.38185</v>
      </c>
      <c r="DU5" s="5">
        <v>2.3209</v>
      </c>
      <c r="DV5" s="5">
        <v>5.2778900000000002</v>
      </c>
      <c r="DW5" s="5">
        <v>3.7223799999999998</v>
      </c>
      <c r="DX5" s="5">
        <v>2.0174300000000001</v>
      </c>
      <c r="DY5" s="5">
        <v>3.4729999999999999</v>
      </c>
      <c r="DZ5" s="5">
        <v>1.79819</v>
      </c>
      <c r="EA5" s="5">
        <v>3.5174300000000001</v>
      </c>
      <c r="EB5" s="5">
        <v>1.0511200000000001</v>
      </c>
      <c r="EC5" s="5">
        <v>8.4400300000000001</v>
      </c>
      <c r="ED5" s="5">
        <v>4.0867000000000004</v>
      </c>
      <c r="EE5" s="5">
        <v>4.9635499999999997</v>
      </c>
      <c r="EF5" s="5">
        <v>6.8639299999999999</v>
      </c>
      <c r="EG5" s="5">
        <v>2.3438300000000001</v>
      </c>
      <c r="EH5" s="5">
        <v>2.8435000000000001</v>
      </c>
      <c r="EI5" s="5">
        <v>2.5554000000000001</v>
      </c>
      <c r="EJ5" s="5">
        <v>3.036</v>
      </c>
      <c r="EK5" s="5">
        <v>3.0369100000000002</v>
      </c>
      <c r="EL5" s="5">
        <v>1.5541499999999999</v>
      </c>
      <c r="EM5" s="5">
        <v>2.3078799999999999</v>
      </c>
      <c r="EN5" s="5">
        <v>2.7581699999999998</v>
      </c>
      <c r="EO5" s="5">
        <v>2.5230399999999999</v>
      </c>
      <c r="EP5" s="5">
        <v>2.2530899999999998</v>
      </c>
      <c r="EQ5" s="5">
        <v>2.3710200000000001</v>
      </c>
      <c r="ER5" s="5">
        <v>3.8216999999999999</v>
      </c>
      <c r="ES5" s="5">
        <v>4.5723500000000001</v>
      </c>
      <c r="ET5" s="5">
        <v>5.43086</v>
      </c>
      <c r="EU5" s="5">
        <v>2.2807499999999998</v>
      </c>
      <c r="EV5" s="5">
        <v>4.5400499999999999</v>
      </c>
      <c r="EW5" s="5">
        <v>1.8873500000000001</v>
      </c>
      <c r="EX5" s="5">
        <v>1.84263</v>
      </c>
      <c r="EY5" s="5">
        <v>2.8081999999999998</v>
      </c>
      <c r="EZ5" s="5">
        <v>2.07769</v>
      </c>
      <c r="FA5" s="5">
        <v>1.88341</v>
      </c>
      <c r="FB5" s="5">
        <v>3.6008900000000001</v>
      </c>
      <c r="FC5" s="5">
        <v>4.0346900000000003</v>
      </c>
      <c r="FD5" s="5">
        <v>4.0619199999999998</v>
      </c>
      <c r="FE5" s="5">
        <v>3.6381199999999998</v>
      </c>
      <c r="FF5" s="5">
        <v>2.0456300000000001</v>
      </c>
      <c r="FG5" s="5">
        <v>3.50922</v>
      </c>
      <c r="FH5" s="5">
        <v>3.1868099999999999</v>
      </c>
      <c r="FI5" s="5">
        <v>2.4275000000000002</v>
      </c>
      <c r="FJ5" s="5">
        <v>3.8414199999999998</v>
      </c>
      <c r="FK5" s="5">
        <v>2.6766399999999999</v>
      </c>
      <c r="FL5" s="5">
        <v>4.1742900000000001</v>
      </c>
      <c r="FM5" s="5">
        <v>2.5894900000000001</v>
      </c>
      <c r="FN5" s="5">
        <v>2.4570599999999998</v>
      </c>
      <c r="FO5" s="5">
        <v>1.90601</v>
      </c>
      <c r="FP5" s="5">
        <v>3.7242299999999999</v>
      </c>
      <c r="FQ5" s="5">
        <v>2.1561300000000001</v>
      </c>
      <c r="FR5" s="5">
        <v>2.6327199999999999</v>
      </c>
      <c r="FS5" s="5">
        <v>2.0485099999999998</v>
      </c>
      <c r="FT5" s="5">
        <v>2.30423</v>
      </c>
      <c r="FU5" s="5">
        <v>4.0113899999999996</v>
      </c>
      <c r="FV5" s="5">
        <v>3.49369</v>
      </c>
      <c r="FW5" s="5">
        <v>4.4382900000000003</v>
      </c>
      <c r="FX5" s="5">
        <v>1.82043</v>
      </c>
      <c r="FY5" s="5">
        <v>1.55484</v>
      </c>
      <c r="FZ5" s="5">
        <v>2.0655100000000002</v>
      </c>
      <c r="GA5" s="5">
        <v>4.0883099999999999</v>
      </c>
      <c r="GB5" s="5">
        <v>2.2692600000000001</v>
      </c>
      <c r="GC5" s="5">
        <v>4.0547199999999997</v>
      </c>
      <c r="GD5" s="5">
        <v>5.0783100000000001</v>
      </c>
      <c r="GE5" s="5">
        <v>4.4549000000000003</v>
      </c>
      <c r="GF5" s="5">
        <v>2.0701000000000001</v>
      </c>
      <c r="GG5" s="5">
        <v>1.7577499999999999</v>
      </c>
      <c r="GH5" s="5">
        <v>1.66469</v>
      </c>
      <c r="GI5" s="5">
        <v>3.3414000000000001</v>
      </c>
      <c r="GJ5" s="5">
        <v>2.1655199999999999</v>
      </c>
      <c r="GK5" s="5">
        <v>3.0381399999999998</v>
      </c>
      <c r="GL5" s="5">
        <v>2.2506499999999998</v>
      </c>
      <c r="GM5" s="5">
        <v>1.31873</v>
      </c>
      <c r="GN5" s="5">
        <v>2.7087300000000001</v>
      </c>
      <c r="GO5" s="5">
        <v>2.16351</v>
      </c>
      <c r="GP5" s="5">
        <v>3.4639799999999998</v>
      </c>
      <c r="GQ5" s="5">
        <v>3.4818500000000001</v>
      </c>
      <c r="GR5" s="5">
        <v>5.0842099999999997</v>
      </c>
      <c r="GS5" s="5">
        <v>3.4018299999999999</v>
      </c>
      <c r="GT5" s="5">
        <v>2.82559</v>
      </c>
      <c r="GU5" s="5">
        <v>4.5334199999999996</v>
      </c>
      <c r="GV5" s="5">
        <v>3.0045899999999999</v>
      </c>
      <c r="GW5" s="5">
        <v>3.35676</v>
      </c>
      <c r="GX5" s="5">
        <v>4.2091399999999997</v>
      </c>
      <c r="GY5" s="5">
        <v>4.00082</v>
      </c>
      <c r="GZ5" s="5">
        <v>3.0350700000000002</v>
      </c>
      <c r="HA5" s="5">
        <v>2.78539</v>
      </c>
      <c r="HB5" s="5">
        <v>1.67438</v>
      </c>
      <c r="HC5" s="5">
        <v>4.5963900000000004</v>
      </c>
      <c r="HD5" s="5">
        <v>3.53464</v>
      </c>
      <c r="HE5" s="5">
        <v>2.3456100000000002</v>
      </c>
      <c r="HF5" s="5">
        <v>3.2568800000000002</v>
      </c>
      <c r="HG5" s="5">
        <v>1.9331700000000001</v>
      </c>
      <c r="HH5" s="5">
        <v>4.3509399999999996</v>
      </c>
      <c r="HI5" s="5">
        <v>1.8995200000000001</v>
      </c>
      <c r="HJ5" s="5">
        <v>1.95963</v>
      </c>
      <c r="HK5" s="5">
        <v>6.0734500000000002</v>
      </c>
      <c r="HL5" s="5">
        <v>2.2716599999999998</v>
      </c>
      <c r="HM5" s="5">
        <v>2.78993</v>
      </c>
      <c r="HN5" s="5">
        <v>2.6579299999999999</v>
      </c>
      <c r="HO5" s="5">
        <v>5.2107400000000004</v>
      </c>
      <c r="HP5" s="5">
        <v>0.82755599999999996</v>
      </c>
      <c r="HQ5" s="5">
        <v>2.5945399999999998</v>
      </c>
      <c r="HR5" s="5">
        <v>3.0771299999999999</v>
      </c>
      <c r="HS5" s="5">
        <v>2.5209100000000002</v>
      </c>
      <c r="HT5" s="5">
        <v>2.8074699999999999</v>
      </c>
      <c r="HU5" s="5">
        <v>1.66978</v>
      </c>
      <c r="HV5" s="5">
        <v>3.1754699999999998</v>
      </c>
      <c r="HW5" s="5">
        <v>1.40791</v>
      </c>
      <c r="HX5" s="5">
        <v>2.6441699999999999</v>
      </c>
      <c r="HY5" s="5">
        <v>1.16926</v>
      </c>
      <c r="HZ5" s="5">
        <v>5.2869200000000003</v>
      </c>
      <c r="IA5" s="5">
        <v>2.1093700000000002</v>
      </c>
      <c r="IB5" s="5">
        <v>3.4771999999999998</v>
      </c>
      <c r="IC5" s="5">
        <v>2.8746100000000001</v>
      </c>
      <c r="ID5" s="5">
        <v>4.8301800000000004</v>
      </c>
      <c r="IE5" s="5">
        <v>3.58134</v>
      </c>
      <c r="IF5" s="5">
        <v>3.32829</v>
      </c>
      <c r="IG5" s="5">
        <v>2.58779</v>
      </c>
      <c r="IH5" s="5">
        <v>1.4195899999999999</v>
      </c>
      <c r="II5" s="5">
        <v>2.3374299999999999</v>
      </c>
      <c r="IJ5" s="5">
        <v>5.22994</v>
      </c>
      <c r="IK5" s="5">
        <v>2.2244100000000002</v>
      </c>
      <c r="IL5" s="5">
        <v>0.96289400000000003</v>
      </c>
      <c r="IM5" s="5">
        <v>3.8991899999999999</v>
      </c>
      <c r="IN5" s="5">
        <v>4.0499000000000001</v>
      </c>
      <c r="IO5" s="5">
        <v>3.36016</v>
      </c>
      <c r="IP5" s="5">
        <v>5.7067100000000002</v>
      </c>
      <c r="IQ5" s="5">
        <v>7.8084699999999998</v>
      </c>
      <c r="IR5" s="5">
        <v>1.6338200000000001</v>
      </c>
      <c r="IS5" s="5">
        <v>2.3459400000000001</v>
      </c>
      <c r="IT5" s="5">
        <v>3.8742399999999999</v>
      </c>
      <c r="IU5" s="5">
        <v>2.1739000000000002</v>
      </c>
      <c r="IV5" s="5">
        <v>2.65347</v>
      </c>
      <c r="IW5" s="5">
        <v>2.3405499999999999</v>
      </c>
      <c r="IX5" s="5">
        <v>1.8913199999999999</v>
      </c>
      <c r="IY5" s="5">
        <v>2.7027700000000001</v>
      </c>
      <c r="IZ5" s="5">
        <v>2.4120499999999998</v>
      </c>
      <c r="JA5" s="5">
        <v>2.2663899999999999</v>
      </c>
      <c r="JB5" s="5">
        <v>4.5617999999999999</v>
      </c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</row>
    <row r="6" spans="1:291" x14ac:dyDescent="0.3">
      <c r="A6" s="6">
        <v>4</v>
      </c>
      <c r="B6" s="7">
        <f t="shared" si="0"/>
        <v>7.3848647876447897</v>
      </c>
      <c r="C6" s="8">
        <f t="shared" si="1"/>
        <v>7.7572837730999735</v>
      </c>
      <c r="D6" s="5">
        <v>5.0215399999999999</v>
      </c>
      <c r="E6" s="5">
        <v>4.41235</v>
      </c>
      <c r="F6" s="5">
        <v>5.5230499999999996</v>
      </c>
      <c r="G6" s="5">
        <v>5.0310499999999996</v>
      </c>
      <c r="H6" s="5">
        <v>4.5668699999999998</v>
      </c>
      <c r="I6" s="5">
        <v>4.6790500000000002</v>
      </c>
      <c r="J6" s="5">
        <v>4.4390499999999999</v>
      </c>
      <c r="K6" s="5">
        <v>12.895200000000001</v>
      </c>
      <c r="L6" s="5">
        <v>5.1901700000000002</v>
      </c>
      <c r="M6" s="5">
        <v>6.6354499999999996</v>
      </c>
      <c r="N6" s="5">
        <v>5.9431500000000002</v>
      </c>
      <c r="O6" s="5">
        <v>5.4622000000000002</v>
      </c>
      <c r="P6" s="5">
        <v>5.9180999999999999</v>
      </c>
      <c r="Q6" s="5">
        <v>4.8498400000000004</v>
      </c>
      <c r="R6" s="5">
        <v>6.6443599999999998</v>
      </c>
      <c r="S6" s="5">
        <v>6.9013200000000001</v>
      </c>
      <c r="T6" s="5">
        <v>6.4476399999999998</v>
      </c>
      <c r="U6" s="5">
        <v>6.7721400000000003</v>
      </c>
      <c r="V6" s="5">
        <v>6.0068900000000003</v>
      </c>
      <c r="W6" s="5">
        <v>4.5164999999999997</v>
      </c>
      <c r="X6" s="5">
        <v>8.1976200000000006</v>
      </c>
      <c r="Y6" s="5">
        <v>5.1924999999999999</v>
      </c>
      <c r="Z6" s="5">
        <v>6.7497100000000003</v>
      </c>
      <c r="AA6" s="5">
        <v>5.8510400000000002</v>
      </c>
      <c r="AB6" s="5">
        <v>4.7172000000000001</v>
      </c>
      <c r="AC6" s="5">
        <v>5.0924699999999996</v>
      </c>
      <c r="AD6" s="5">
        <v>5.6295000000000002</v>
      </c>
      <c r="AE6" s="5">
        <v>5.6836599999999997</v>
      </c>
      <c r="AF6" s="5">
        <v>5.5083299999999999</v>
      </c>
      <c r="AG6" s="5">
        <v>6.1139900000000003</v>
      </c>
      <c r="AH6" s="5">
        <v>15.2189</v>
      </c>
      <c r="AI6" s="5">
        <v>5.1972399999999999</v>
      </c>
      <c r="AJ6" s="5">
        <v>5.4817600000000004</v>
      </c>
      <c r="AK6" s="5">
        <v>4.98475</v>
      </c>
      <c r="AL6" s="5">
        <v>7.4495300000000002</v>
      </c>
      <c r="AM6" s="5">
        <v>7.6765699999999999</v>
      </c>
      <c r="AN6" s="5">
        <v>5.6945399999999999</v>
      </c>
      <c r="AO6" s="5">
        <v>9.7683</v>
      </c>
      <c r="AP6" s="5">
        <v>5.0587799999999996</v>
      </c>
      <c r="AQ6" s="5">
        <v>6.2471199999999998</v>
      </c>
      <c r="AR6" s="5">
        <v>4.6996599999999997</v>
      </c>
      <c r="AS6" s="5">
        <v>10.727399999999999</v>
      </c>
      <c r="AT6" s="5">
        <v>7.5761700000000003</v>
      </c>
      <c r="AU6" s="5">
        <v>7.6308600000000002</v>
      </c>
      <c r="AV6" s="5">
        <v>4.6017799999999998</v>
      </c>
      <c r="AW6" s="5">
        <v>8.9740800000000007</v>
      </c>
      <c r="AX6" s="5">
        <v>5.6854699999999996</v>
      </c>
      <c r="AY6" s="5">
        <v>4.6672099999999999</v>
      </c>
      <c r="AZ6" s="5">
        <v>81.456699999999998</v>
      </c>
      <c r="BA6" s="5">
        <v>7.0407900000000003</v>
      </c>
      <c r="BB6" s="5">
        <v>7.2264099999999996</v>
      </c>
      <c r="BC6" s="5">
        <v>5.4298900000000003</v>
      </c>
      <c r="BD6" s="5">
        <v>5.3379700000000003</v>
      </c>
      <c r="BE6" s="5">
        <v>3.9791599999999998</v>
      </c>
      <c r="BF6" s="5">
        <v>6.9434199999999997</v>
      </c>
      <c r="BG6" s="5">
        <v>5.0958800000000002</v>
      </c>
      <c r="BH6" s="5">
        <v>9.7551600000000001</v>
      </c>
      <c r="BI6" s="5">
        <v>4.4717500000000001</v>
      </c>
      <c r="BJ6" s="5">
        <v>4.9338800000000003</v>
      </c>
      <c r="BK6" s="5">
        <v>6.8143799999999999</v>
      </c>
      <c r="BL6" s="5">
        <v>13.8104</v>
      </c>
      <c r="BM6" s="5">
        <v>7.1482799999999997</v>
      </c>
      <c r="BN6" s="5">
        <v>4.2319500000000003</v>
      </c>
      <c r="BO6" s="5">
        <v>4.02658</v>
      </c>
      <c r="BP6" s="5">
        <v>17.885899999999999</v>
      </c>
      <c r="BQ6" s="5">
        <v>5.0615100000000002</v>
      </c>
      <c r="BR6" s="5">
        <v>4.8805100000000001</v>
      </c>
      <c r="BS6" s="5">
        <v>6.7659000000000002</v>
      </c>
      <c r="BT6" s="5">
        <v>22.299099999999999</v>
      </c>
      <c r="BU6" s="5">
        <v>5.8277299999999999</v>
      </c>
      <c r="BV6" s="5">
        <v>7.3333599999999999</v>
      </c>
      <c r="BW6" s="5">
        <v>9.9786099999999998</v>
      </c>
      <c r="BX6" s="5">
        <v>7.6883699999999999</v>
      </c>
      <c r="BY6" s="5">
        <v>9.6905800000000006</v>
      </c>
      <c r="BZ6" s="5">
        <v>8.2275200000000002</v>
      </c>
      <c r="CA6" s="5">
        <v>4.9183500000000002</v>
      </c>
      <c r="CB6" s="5">
        <v>5.5123899999999999</v>
      </c>
      <c r="CC6" s="5">
        <v>5.1629199999999997</v>
      </c>
      <c r="CD6" s="5">
        <v>4.3668800000000001</v>
      </c>
      <c r="CE6" s="5">
        <v>6.8022099999999996</v>
      </c>
      <c r="CF6" s="5">
        <v>4.5425700000000004</v>
      </c>
      <c r="CG6" s="5">
        <v>5.78559</v>
      </c>
      <c r="CH6" s="5">
        <v>7.8013899999999996</v>
      </c>
      <c r="CI6" s="5">
        <v>6.8157300000000003</v>
      </c>
      <c r="CJ6" s="5">
        <v>5.15883</v>
      </c>
      <c r="CK6" s="5">
        <v>6.1822900000000001</v>
      </c>
      <c r="CL6" s="5">
        <v>5.4972300000000001</v>
      </c>
      <c r="CM6" s="5">
        <v>7.7371499999999997</v>
      </c>
      <c r="CN6" s="5">
        <v>5.93886</v>
      </c>
      <c r="CO6" s="5">
        <v>10.943199999999999</v>
      </c>
      <c r="CP6" s="5">
        <v>4.9895500000000004</v>
      </c>
      <c r="CQ6" s="5">
        <v>6.1685699999999999</v>
      </c>
      <c r="CR6" s="5">
        <v>13.785</v>
      </c>
      <c r="CS6" s="5">
        <v>4.8418599999999996</v>
      </c>
      <c r="CT6" s="5">
        <v>4.9441300000000004</v>
      </c>
      <c r="CU6" s="5">
        <v>6.72309</v>
      </c>
      <c r="CV6" s="5">
        <v>6.80661</v>
      </c>
      <c r="CW6" s="5">
        <v>14.381399999999999</v>
      </c>
      <c r="CX6" s="5">
        <v>6.8926299999999996</v>
      </c>
      <c r="CY6" s="5">
        <v>5.5131100000000002</v>
      </c>
      <c r="CZ6" s="5">
        <v>4.6433799999999996</v>
      </c>
      <c r="DA6" s="5">
        <v>6.0905500000000004</v>
      </c>
      <c r="DB6" s="5">
        <v>6.0790699999999998</v>
      </c>
      <c r="DC6" s="5">
        <v>6.1294700000000004</v>
      </c>
      <c r="DD6" s="5">
        <v>22.501999999999999</v>
      </c>
      <c r="DE6" s="5">
        <v>6.2922599999999997</v>
      </c>
      <c r="DF6" s="5">
        <v>8.0668000000000006</v>
      </c>
      <c r="DG6" s="5">
        <v>5.6970900000000002</v>
      </c>
      <c r="DH6" s="5">
        <v>6.0115100000000004</v>
      </c>
      <c r="DI6" s="5">
        <v>5.0802699999999996</v>
      </c>
      <c r="DJ6" s="5">
        <v>4.72464</v>
      </c>
      <c r="DK6" s="5">
        <v>6.4828799999999998</v>
      </c>
      <c r="DL6" s="5">
        <v>7.1335600000000001</v>
      </c>
      <c r="DM6" s="5">
        <v>5.2401200000000001</v>
      </c>
      <c r="DN6" s="5">
        <v>5.9337799999999996</v>
      </c>
      <c r="DO6" s="5">
        <v>5.9872500000000004</v>
      </c>
      <c r="DP6" s="5">
        <v>6.0404900000000001</v>
      </c>
      <c r="DQ6" s="5">
        <v>8.1571700000000007</v>
      </c>
      <c r="DR6" s="5">
        <v>5.1399800000000004</v>
      </c>
      <c r="DS6" s="5">
        <v>5.8336399999999999</v>
      </c>
      <c r="DT6" s="5">
        <v>6.6872800000000003</v>
      </c>
      <c r="DU6" s="5">
        <v>8.39039</v>
      </c>
      <c r="DV6" s="5">
        <v>4.1108099999999999</v>
      </c>
      <c r="DW6" s="5">
        <v>7.5851100000000002</v>
      </c>
      <c r="DX6" s="5">
        <v>7.0732200000000001</v>
      </c>
      <c r="DY6" s="5">
        <v>8.9440600000000003</v>
      </c>
      <c r="DZ6" s="5">
        <v>5.3864099999999997</v>
      </c>
      <c r="EA6" s="5">
        <v>6.0934799999999996</v>
      </c>
      <c r="EB6" s="5">
        <v>7.1509400000000003</v>
      </c>
      <c r="EC6" s="5">
        <v>7.8779899999999996</v>
      </c>
      <c r="ED6" s="5">
        <v>7.05741</v>
      </c>
      <c r="EE6" s="5">
        <v>5.2617399999999996</v>
      </c>
      <c r="EF6" s="5">
        <v>11.438700000000001</v>
      </c>
      <c r="EG6" s="5">
        <v>6.7436600000000002</v>
      </c>
      <c r="EH6" s="5">
        <v>4.2131999999999996</v>
      </c>
      <c r="EI6" s="5">
        <v>6.2854799999999997</v>
      </c>
      <c r="EJ6" s="5">
        <v>4.32958</v>
      </c>
      <c r="EK6" s="5">
        <v>7.0221</v>
      </c>
      <c r="EL6" s="5">
        <v>5.1327100000000003</v>
      </c>
      <c r="EM6" s="5">
        <v>6.9754399999999999</v>
      </c>
      <c r="EN6" s="5">
        <v>4.7515200000000002</v>
      </c>
      <c r="EO6" s="5">
        <v>4.4158600000000003</v>
      </c>
      <c r="EP6" s="5">
        <v>6.5586000000000002</v>
      </c>
      <c r="EQ6" s="5">
        <v>7.8076299999999996</v>
      </c>
      <c r="ER6" s="5">
        <v>7.16099</v>
      </c>
      <c r="ES6" s="5">
        <v>5.4048800000000004</v>
      </c>
      <c r="ET6" s="5">
        <v>5.2791800000000002</v>
      </c>
      <c r="EU6" s="5">
        <v>7.7777700000000003</v>
      </c>
      <c r="EV6" s="5">
        <v>4.9268599999999996</v>
      </c>
      <c r="EW6" s="5">
        <v>5.1620600000000003</v>
      </c>
      <c r="EX6" s="5">
        <v>6.1202500000000004</v>
      </c>
      <c r="EY6" s="5">
        <v>6.8761799999999997</v>
      </c>
      <c r="EZ6" s="5">
        <v>5.2389700000000001</v>
      </c>
      <c r="FA6" s="5">
        <v>7.99552</v>
      </c>
      <c r="FB6" s="5">
        <v>5.0179200000000002</v>
      </c>
      <c r="FC6" s="5">
        <v>4.9121199999999998</v>
      </c>
      <c r="FD6" s="5">
        <v>5.5038200000000002</v>
      </c>
      <c r="FE6" s="5">
        <v>6.2514000000000003</v>
      </c>
      <c r="FF6" s="5">
        <v>7.67516</v>
      </c>
      <c r="FG6" s="5">
        <v>5.4616300000000004</v>
      </c>
      <c r="FH6" s="5">
        <v>5.13408</v>
      </c>
      <c r="FI6" s="5">
        <v>10.8825</v>
      </c>
      <c r="FJ6" s="5">
        <v>67.941299999999998</v>
      </c>
      <c r="FK6" s="5">
        <v>8.0473099999999995</v>
      </c>
      <c r="FL6" s="5">
        <v>7.1241500000000002</v>
      </c>
      <c r="FM6" s="5">
        <v>6.6308100000000003</v>
      </c>
      <c r="FN6" s="5">
        <v>5.0476900000000002</v>
      </c>
      <c r="FO6" s="5">
        <v>4.2471800000000002</v>
      </c>
      <c r="FP6" s="5">
        <v>4.8100300000000002</v>
      </c>
      <c r="FQ6" s="5">
        <v>4.36965</v>
      </c>
      <c r="FR6" s="5">
        <v>7.1046500000000004</v>
      </c>
      <c r="FS6" s="5">
        <v>6.7166399999999999</v>
      </c>
      <c r="FT6" s="5">
        <v>6.2986500000000003</v>
      </c>
      <c r="FU6" s="5">
        <v>6.5280899999999997</v>
      </c>
      <c r="FV6" s="5">
        <v>4.6879099999999996</v>
      </c>
      <c r="FW6" s="5">
        <v>4.7740200000000002</v>
      </c>
      <c r="FX6" s="5">
        <v>6.8247600000000004</v>
      </c>
      <c r="FY6" s="5">
        <v>6.9089499999999999</v>
      </c>
      <c r="FZ6" s="5">
        <v>6.4784199999999998</v>
      </c>
      <c r="GA6" s="5">
        <v>5.38436</v>
      </c>
      <c r="GB6" s="5">
        <v>74.312799999999996</v>
      </c>
      <c r="GC6" s="5">
        <v>4.8742400000000004</v>
      </c>
      <c r="GD6" s="5">
        <v>12.2804</v>
      </c>
      <c r="GE6" s="5">
        <v>5.7014800000000001</v>
      </c>
      <c r="GF6" s="5">
        <v>8.1574600000000004</v>
      </c>
      <c r="GG6" s="5">
        <v>7.4010100000000003</v>
      </c>
      <c r="GH6" s="5">
        <v>5.6996700000000002</v>
      </c>
      <c r="GI6" s="5">
        <v>19.094899999999999</v>
      </c>
      <c r="GJ6" s="5">
        <v>4.5686900000000001</v>
      </c>
      <c r="GK6" s="5">
        <v>8.47105</v>
      </c>
      <c r="GL6" s="5">
        <v>4.20594</v>
      </c>
      <c r="GM6" s="5">
        <v>7.3455899999999996</v>
      </c>
      <c r="GN6" s="5">
        <v>5.7077600000000004</v>
      </c>
      <c r="GO6" s="5">
        <v>5.8257700000000003</v>
      </c>
      <c r="GP6" s="5">
        <v>5.9759900000000004</v>
      </c>
      <c r="GQ6" s="5">
        <v>7.09985</v>
      </c>
      <c r="GR6" s="5">
        <v>4.0288199999999996</v>
      </c>
      <c r="GS6" s="5">
        <v>4.3994099999999996</v>
      </c>
      <c r="GT6" s="5">
        <v>12.3466</v>
      </c>
      <c r="GU6" s="5">
        <v>6.6827800000000002</v>
      </c>
      <c r="GV6" s="5">
        <v>5.0121599999999997</v>
      </c>
      <c r="GW6" s="5">
        <v>4.6052799999999996</v>
      </c>
      <c r="GX6" s="5">
        <v>6.9202199999999996</v>
      </c>
      <c r="GY6" s="5">
        <v>4.27956</v>
      </c>
      <c r="GZ6" s="5">
        <v>4.9079699999999997</v>
      </c>
      <c r="HA6" s="5">
        <v>8.2999500000000008</v>
      </c>
      <c r="HB6" s="5">
        <v>6.0725100000000003</v>
      </c>
      <c r="HC6" s="5">
        <v>5.2026000000000003</v>
      </c>
      <c r="HD6" s="5">
        <v>5.8794700000000004</v>
      </c>
      <c r="HE6" s="5">
        <v>8.7548399999999997</v>
      </c>
      <c r="HF6" s="5">
        <v>5.5242800000000001</v>
      </c>
      <c r="HG6" s="5">
        <v>5.4253</v>
      </c>
      <c r="HH6" s="5">
        <v>5.4176700000000002</v>
      </c>
      <c r="HI6" s="5">
        <v>5.30267</v>
      </c>
      <c r="HJ6" s="5">
        <v>5.2333400000000001</v>
      </c>
      <c r="HK6" s="5">
        <v>7.3145499999999997</v>
      </c>
      <c r="HL6" s="5">
        <v>9.0833300000000001</v>
      </c>
      <c r="HM6" s="5">
        <v>5.6239699999999999</v>
      </c>
      <c r="HN6" s="5">
        <v>3.7982999999999998</v>
      </c>
      <c r="HO6" s="5">
        <v>9.8835300000000004</v>
      </c>
      <c r="HP6" s="5">
        <v>6.3848000000000003</v>
      </c>
      <c r="HQ6" s="5">
        <v>7.8127199999999997</v>
      </c>
      <c r="HR6" s="5">
        <v>4.9641799999999998</v>
      </c>
      <c r="HS6" s="5">
        <v>5.8033400000000004</v>
      </c>
      <c r="HT6" s="5">
        <v>6.5792900000000003</v>
      </c>
      <c r="HU6" s="5">
        <v>7.0606900000000001</v>
      </c>
      <c r="HV6" s="5">
        <v>7.2839499999999999</v>
      </c>
      <c r="HW6" s="5">
        <v>4.2040600000000001</v>
      </c>
      <c r="HX6" s="5">
        <v>8.0498799999999999</v>
      </c>
      <c r="HY6" s="5">
        <v>6.1400899999999998</v>
      </c>
      <c r="HZ6" s="5">
        <v>9.4226500000000009</v>
      </c>
      <c r="IA6" s="5">
        <v>4.7220000000000004</v>
      </c>
      <c r="IB6" s="5">
        <v>9.7578600000000009</v>
      </c>
      <c r="IC6" s="5">
        <v>5.6384499999999997</v>
      </c>
      <c r="ID6" s="5">
        <v>4.6652800000000001</v>
      </c>
      <c r="IE6" s="5">
        <v>4.6590299999999996</v>
      </c>
      <c r="IF6" s="5">
        <v>7.8110099999999996</v>
      </c>
      <c r="IG6" s="5">
        <v>5.9144800000000002</v>
      </c>
      <c r="IH6" s="5">
        <v>13.3056</v>
      </c>
      <c r="II6" s="5">
        <v>4.9470299999999998</v>
      </c>
      <c r="IJ6" s="5">
        <v>5.3790199999999997</v>
      </c>
      <c r="IK6" s="5">
        <v>4.8462899999999998</v>
      </c>
      <c r="IL6" s="5">
        <v>5.4696899999999999</v>
      </c>
      <c r="IM6" s="5">
        <v>5.7338800000000001</v>
      </c>
      <c r="IN6" s="5">
        <v>5.0492699999999999</v>
      </c>
      <c r="IO6" s="5">
        <v>5.1354699999999998</v>
      </c>
      <c r="IP6" s="5">
        <v>5.6850399999999999</v>
      </c>
      <c r="IQ6" s="5">
        <v>5.3097200000000004</v>
      </c>
      <c r="IR6" s="5">
        <v>6.8982299999999999</v>
      </c>
      <c r="IS6" s="5">
        <v>5.7641299999999998</v>
      </c>
      <c r="IT6" s="5">
        <v>6.5137700000000001</v>
      </c>
      <c r="IU6" s="5">
        <v>6.4679599999999997</v>
      </c>
      <c r="IV6" s="5">
        <v>5.5026099999999998</v>
      </c>
      <c r="IW6" s="5">
        <v>5.2431900000000002</v>
      </c>
      <c r="IX6" s="5">
        <v>5.7560000000000002</v>
      </c>
      <c r="IY6" s="5">
        <v>7.5010199999999996</v>
      </c>
      <c r="IZ6" s="5">
        <v>5.5181800000000001</v>
      </c>
      <c r="JA6" s="5">
        <v>6.0103900000000001</v>
      </c>
      <c r="JB6" s="5">
        <v>4.2976400000000003</v>
      </c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</row>
    <row r="7" spans="1:291" x14ac:dyDescent="0.3">
      <c r="A7" s="6">
        <v>5</v>
      </c>
      <c r="B7" s="7">
        <f t="shared" si="0"/>
        <v>6.0471742471042473</v>
      </c>
      <c r="C7" s="8">
        <f t="shared" si="1"/>
        <v>2.530056260911604</v>
      </c>
      <c r="D7" s="5">
        <v>3.69299</v>
      </c>
      <c r="E7" s="5">
        <v>4.9975100000000001</v>
      </c>
      <c r="F7" s="5">
        <v>7.31663</v>
      </c>
      <c r="G7" s="5">
        <v>4.1070799999999998</v>
      </c>
      <c r="H7" s="5">
        <v>10.393599999999999</v>
      </c>
      <c r="I7" s="5">
        <v>7.5988600000000002</v>
      </c>
      <c r="J7" s="5">
        <v>7.2762599999999997</v>
      </c>
      <c r="K7" s="5">
        <v>3.9201199999999998</v>
      </c>
      <c r="L7" s="5">
        <v>6.8460700000000001</v>
      </c>
      <c r="M7" s="5">
        <v>5.3406599999999997</v>
      </c>
      <c r="N7" s="5">
        <v>5.96671</v>
      </c>
      <c r="O7" s="5">
        <v>4.60222</v>
      </c>
      <c r="P7" s="5">
        <v>6.5722899999999997</v>
      </c>
      <c r="Q7" s="5">
        <v>7.9454900000000004</v>
      </c>
      <c r="R7" s="5">
        <v>11.4153</v>
      </c>
      <c r="S7" s="5">
        <v>4.3706699999999996</v>
      </c>
      <c r="T7" s="5">
        <v>3.93913</v>
      </c>
      <c r="U7" s="5">
        <v>9.3872900000000001</v>
      </c>
      <c r="V7" s="5">
        <v>4.25441</v>
      </c>
      <c r="W7" s="5">
        <v>8.1007400000000001</v>
      </c>
      <c r="X7" s="5">
        <v>4.8053400000000002</v>
      </c>
      <c r="Y7" s="5">
        <v>5.04901</v>
      </c>
      <c r="Z7" s="5">
        <v>7.6803499999999998</v>
      </c>
      <c r="AA7" s="5">
        <v>4.9398400000000002</v>
      </c>
      <c r="AB7" s="5">
        <v>5.8555000000000001</v>
      </c>
      <c r="AC7" s="5">
        <v>6.0831299999999997</v>
      </c>
      <c r="AD7" s="5">
        <v>7.5546699999999998</v>
      </c>
      <c r="AE7" s="5">
        <v>3.8762300000000001</v>
      </c>
      <c r="AF7" s="5">
        <v>5.37927</v>
      </c>
      <c r="AG7" s="5">
        <v>5.6248699999999996</v>
      </c>
      <c r="AH7" s="5">
        <v>6.3753299999999999</v>
      </c>
      <c r="AI7" s="5">
        <v>4.0380900000000004</v>
      </c>
      <c r="AJ7" s="5">
        <v>7.0354200000000002</v>
      </c>
      <c r="AK7" s="5">
        <v>15.340299999999999</v>
      </c>
      <c r="AL7" s="5">
        <v>11.7995</v>
      </c>
      <c r="AM7" s="5">
        <v>4.5809699999999998</v>
      </c>
      <c r="AN7" s="5">
        <v>5.5188300000000003</v>
      </c>
      <c r="AO7" s="5">
        <v>3.6424099999999999</v>
      </c>
      <c r="AP7" s="5">
        <v>3.8294000000000001</v>
      </c>
      <c r="AQ7" s="5">
        <v>4.17272</v>
      </c>
      <c r="AR7" s="5">
        <v>7.3520300000000001</v>
      </c>
      <c r="AS7" s="5">
        <v>6.6839599999999999</v>
      </c>
      <c r="AT7" s="5">
        <v>4.3628499999999999</v>
      </c>
      <c r="AU7" s="5">
        <v>6.8198100000000004</v>
      </c>
      <c r="AV7" s="5">
        <v>6.7751599999999996</v>
      </c>
      <c r="AW7" s="5">
        <v>7.8754200000000001</v>
      </c>
      <c r="AX7" s="5">
        <v>5.1219900000000003</v>
      </c>
      <c r="AY7" s="5">
        <v>6.6728399999999999</v>
      </c>
      <c r="AZ7" s="5">
        <v>6.7657100000000003</v>
      </c>
      <c r="BA7" s="5">
        <v>5.3616200000000003</v>
      </c>
      <c r="BB7" s="5">
        <v>4.5674999999999999</v>
      </c>
      <c r="BC7" s="5">
        <v>7.8405699999999996</v>
      </c>
      <c r="BD7" s="5">
        <v>3.9130400000000001</v>
      </c>
      <c r="BE7" s="5">
        <v>7.6467200000000002</v>
      </c>
      <c r="BF7" s="5">
        <v>4.17042</v>
      </c>
      <c r="BG7" s="5">
        <v>3.7324600000000001</v>
      </c>
      <c r="BH7" s="5">
        <v>5.5463699999999996</v>
      </c>
      <c r="BI7" s="5">
        <v>7.5986700000000003</v>
      </c>
      <c r="BJ7" s="5">
        <v>6.0390800000000002</v>
      </c>
      <c r="BK7" s="5">
        <v>7.8200200000000004</v>
      </c>
      <c r="BL7" s="5">
        <v>6.9369800000000001</v>
      </c>
      <c r="BM7" s="5">
        <v>4.5570500000000003</v>
      </c>
      <c r="BN7" s="5">
        <v>4.7135699999999998</v>
      </c>
      <c r="BO7" s="5">
        <v>5.8140000000000001</v>
      </c>
      <c r="BP7" s="5">
        <v>5.0518999999999998</v>
      </c>
      <c r="BQ7" s="5">
        <v>6.6759000000000004</v>
      </c>
      <c r="BR7" s="5">
        <v>4.3745399999999997</v>
      </c>
      <c r="BS7" s="5">
        <v>3.4703499999999998</v>
      </c>
      <c r="BT7" s="5">
        <v>5.7368199999999998</v>
      </c>
      <c r="BU7" s="5">
        <v>4.4503500000000003</v>
      </c>
      <c r="BV7" s="5">
        <v>5.43201</v>
      </c>
      <c r="BW7" s="5">
        <v>4.1414499999999999</v>
      </c>
      <c r="BX7" s="5">
        <v>4.00685</v>
      </c>
      <c r="BY7" s="5">
        <v>3.5345599999999999</v>
      </c>
      <c r="BZ7" s="5">
        <v>4.7138799999999996</v>
      </c>
      <c r="CA7" s="5">
        <v>3.6210399999999998</v>
      </c>
      <c r="CB7" s="5">
        <v>5.9196099999999996</v>
      </c>
      <c r="CC7" s="5">
        <v>6.3998299999999997</v>
      </c>
      <c r="CD7" s="5">
        <v>6.8131399999999998</v>
      </c>
      <c r="CE7" s="5">
        <v>3.5159899999999999</v>
      </c>
      <c r="CF7" s="5">
        <v>3.68099</v>
      </c>
      <c r="CG7" s="5">
        <v>5.2166199999999998</v>
      </c>
      <c r="CH7" s="5">
        <v>7.17638</v>
      </c>
      <c r="CI7" s="5">
        <v>4.1463599999999996</v>
      </c>
      <c r="CJ7" s="5">
        <v>4.2348100000000004</v>
      </c>
      <c r="CK7" s="5">
        <v>4.72553</v>
      </c>
      <c r="CL7" s="5">
        <v>5.9010100000000003</v>
      </c>
      <c r="CM7" s="5">
        <v>5.8346499999999999</v>
      </c>
      <c r="CN7" s="5">
        <v>6.7864699999999996</v>
      </c>
      <c r="CO7" s="5">
        <v>4.4804000000000004</v>
      </c>
      <c r="CP7" s="5">
        <v>6.6490799999999997</v>
      </c>
      <c r="CQ7" s="5">
        <v>4.1926500000000004</v>
      </c>
      <c r="CR7" s="5">
        <v>4.5646800000000001</v>
      </c>
      <c r="CS7" s="5">
        <v>5.8799200000000003</v>
      </c>
      <c r="CT7" s="5">
        <v>8.9747299999999992</v>
      </c>
      <c r="CU7" s="5">
        <v>3.8044899999999999</v>
      </c>
      <c r="CV7" s="5">
        <v>3.6182400000000001</v>
      </c>
      <c r="CW7" s="5">
        <v>3.8646400000000001</v>
      </c>
      <c r="CX7" s="5">
        <v>4.1517400000000002</v>
      </c>
      <c r="CY7" s="5">
        <v>3.5367000000000002</v>
      </c>
      <c r="CZ7" s="5">
        <v>6.90998</v>
      </c>
      <c r="DA7" s="5">
        <v>4.1410900000000002</v>
      </c>
      <c r="DB7" s="5">
        <v>6.4633599999999998</v>
      </c>
      <c r="DC7" s="5">
        <v>10.6492</v>
      </c>
      <c r="DD7" s="5">
        <v>6.04983</v>
      </c>
      <c r="DE7" s="5">
        <v>6.0282799999999996</v>
      </c>
      <c r="DF7" s="5">
        <v>6.1956300000000004</v>
      </c>
      <c r="DG7" s="5">
        <v>7.17997</v>
      </c>
      <c r="DH7" s="5">
        <v>8.7158300000000004</v>
      </c>
      <c r="DI7" s="5">
        <v>4.2401400000000002</v>
      </c>
      <c r="DJ7" s="5">
        <v>3.7096200000000001</v>
      </c>
      <c r="DK7" s="5">
        <v>4.4453500000000004</v>
      </c>
      <c r="DL7" s="5">
        <v>5.3527300000000002</v>
      </c>
      <c r="DM7" s="5">
        <v>12.006500000000001</v>
      </c>
      <c r="DN7" s="5">
        <v>3.8728400000000001</v>
      </c>
      <c r="DO7" s="5">
        <v>6.3547500000000001</v>
      </c>
      <c r="DP7" s="5">
        <v>5.3379099999999999</v>
      </c>
      <c r="DQ7" s="5">
        <v>5.5486300000000002</v>
      </c>
      <c r="DR7" s="5">
        <v>5.6460600000000003</v>
      </c>
      <c r="DS7" s="5">
        <v>6.1682100000000002</v>
      </c>
      <c r="DT7" s="5">
        <v>4.8143099999999999</v>
      </c>
      <c r="DU7" s="5">
        <v>8.9558300000000006</v>
      </c>
      <c r="DV7" s="5">
        <v>4.72661</v>
      </c>
      <c r="DW7" s="5">
        <v>5.3101399999999996</v>
      </c>
      <c r="DX7" s="5">
        <v>5.7592400000000001</v>
      </c>
      <c r="DY7" s="5">
        <v>8.2613599999999998</v>
      </c>
      <c r="DZ7" s="5">
        <v>9.0657800000000002</v>
      </c>
      <c r="EA7" s="5">
        <v>3.6152299999999999</v>
      </c>
      <c r="EB7" s="5">
        <v>3.3505099999999999</v>
      </c>
      <c r="EC7" s="5">
        <v>5.3449299999999997</v>
      </c>
      <c r="ED7" s="5">
        <v>5.5110000000000001</v>
      </c>
      <c r="EE7" s="5">
        <v>6.3869899999999999</v>
      </c>
      <c r="EF7" s="5">
        <v>8.9059799999999996</v>
      </c>
      <c r="EG7" s="5">
        <v>4.54739</v>
      </c>
      <c r="EH7" s="5">
        <v>4.0877400000000002</v>
      </c>
      <c r="EI7" s="5">
        <v>7.0290900000000001</v>
      </c>
      <c r="EJ7" s="5">
        <v>5.9191399999999996</v>
      </c>
      <c r="EK7" s="5">
        <v>3.9448099999999999</v>
      </c>
      <c r="EL7" s="5">
        <v>5.2361800000000001</v>
      </c>
      <c r="EM7" s="5">
        <v>3.6269900000000002</v>
      </c>
      <c r="EN7" s="5">
        <v>7.7384199999999996</v>
      </c>
      <c r="EO7" s="5">
        <v>5.1301500000000004</v>
      </c>
      <c r="EP7" s="5">
        <v>9.5060099999999998</v>
      </c>
      <c r="EQ7" s="5">
        <v>5.5509399999999998</v>
      </c>
      <c r="ER7" s="5">
        <v>4.1697899999999999</v>
      </c>
      <c r="ES7" s="5">
        <v>3.7469000000000001</v>
      </c>
      <c r="ET7" s="5">
        <v>3.84646</v>
      </c>
      <c r="EU7" s="5">
        <v>4.3606199999999999</v>
      </c>
      <c r="EV7" s="5">
        <v>4.1377100000000002</v>
      </c>
      <c r="EW7" s="5">
        <v>6.0557100000000004</v>
      </c>
      <c r="EX7" s="5">
        <v>3.6308500000000001</v>
      </c>
      <c r="EY7" s="5">
        <v>7.0640200000000002</v>
      </c>
      <c r="EZ7" s="5">
        <v>4.4403800000000002</v>
      </c>
      <c r="FA7" s="5">
        <v>7.16845</v>
      </c>
      <c r="FB7" s="5">
        <v>4.7947100000000002</v>
      </c>
      <c r="FC7" s="5">
        <v>11.122199999999999</v>
      </c>
      <c r="FD7" s="5">
        <v>6.6286199999999997</v>
      </c>
      <c r="FE7" s="5">
        <v>6.8334099999999998</v>
      </c>
      <c r="FF7" s="5">
        <v>3.6166999999999998</v>
      </c>
      <c r="FG7" s="5">
        <v>4.7046999999999999</v>
      </c>
      <c r="FH7" s="5">
        <v>6.8210800000000003</v>
      </c>
      <c r="FI7" s="5">
        <v>5.7664200000000001</v>
      </c>
      <c r="FJ7" s="5">
        <v>7.2432800000000004</v>
      </c>
      <c r="FK7" s="5">
        <v>3.5721400000000001</v>
      </c>
      <c r="FL7" s="5">
        <v>8.6468000000000007</v>
      </c>
      <c r="FM7" s="5">
        <v>4.2257699999999998</v>
      </c>
      <c r="FN7" s="5">
        <v>3.8309799999999998</v>
      </c>
      <c r="FO7" s="5">
        <v>6.3588199999999997</v>
      </c>
      <c r="FP7" s="5">
        <v>3.92448</v>
      </c>
      <c r="FQ7" s="5">
        <v>5.0287100000000002</v>
      </c>
      <c r="FR7" s="5">
        <v>4.2099799999999998</v>
      </c>
      <c r="FS7" s="5">
        <v>4.0564499999999999</v>
      </c>
      <c r="FT7" s="5">
        <v>7.4343000000000004</v>
      </c>
      <c r="FU7" s="5">
        <v>9.2229299999999999</v>
      </c>
      <c r="FV7" s="5">
        <v>4.9873900000000004</v>
      </c>
      <c r="FW7" s="5">
        <v>16.8262</v>
      </c>
      <c r="FX7" s="5">
        <v>6.1007499999999997</v>
      </c>
      <c r="FY7" s="5">
        <v>8.0703099999999992</v>
      </c>
      <c r="FZ7" s="5">
        <v>5.1748700000000003</v>
      </c>
      <c r="GA7" s="5">
        <v>4.3680599999999998</v>
      </c>
      <c r="GB7" s="5">
        <v>5.6706099999999999</v>
      </c>
      <c r="GC7" s="5">
        <v>5.0854900000000001</v>
      </c>
      <c r="GD7" s="5">
        <v>6.3496800000000002</v>
      </c>
      <c r="GE7" s="5">
        <v>3.7119800000000001</v>
      </c>
      <c r="GF7" s="5">
        <v>5.12209</v>
      </c>
      <c r="GG7" s="5">
        <v>5.5528199999999996</v>
      </c>
      <c r="GH7" s="5">
        <v>6.84816</v>
      </c>
      <c r="GI7" s="5">
        <v>6.8785600000000002</v>
      </c>
      <c r="GJ7" s="5">
        <v>6.8136999999999999</v>
      </c>
      <c r="GK7" s="5">
        <v>7.7429199999999998</v>
      </c>
      <c r="GL7" s="5">
        <v>7.2494399999999999</v>
      </c>
      <c r="GM7" s="5">
        <v>7.2984900000000001</v>
      </c>
      <c r="GN7" s="5">
        <v>3.67049</v>
      </c>
      <c r="GO7" s="5">
        <v>5.8153300000000003</v>
      </c>
      <c r="GP7" s="5">
        <v>4.43696</v>
      </c>
      <c r="GQ7" s="5">
        <v>4.5345599999999999</v>
      </c>
      <c r="GR7" s="5">
        <v>7.1954200000000004</v>
      </c>
      <c r="GS7" s="5">
        <v>5.7403399999999998</v>
      </c>
      <c r="GT7" s="5">
        <v>7.37622</v>
      </c>
      <c r="GU7" s="5">
        <v>4.5846400000000003</v>
      </c>
      <c r="GV7" s="5">
        <v>7.4990800000000002</v>
      </c>
      <c r="GW7" s="5">
        <v>5.9715999999999996</v>
      </c>
      <c r="GX7" s="5">
        <v>3.3654000000000002</v>
      </c>
      <c r="GY7" s="5">
        <v>7.1666699999999999</v>
      </c>
      <c r="GZ7" s="5">
        <v>4.42685</v>
      </c>
      <c r="HA7" s="5">
        <v>8.3342500000000008</v>
      </c>
      <c r="HB7" s="5">
        <v>4.9229099999999999</v>
      </c>
      <c r="HC7" s="5">
        <v>24.448799999999999</v>
      </c>
      <c r="HD7" s="5">
        <v>10.129799999999999</v>
      </c>
      <c r="HE7" s="5">
        <v>8.1095500000000005</v>
      </c>
      <c r="HF7" s="5">
        <v>4.6344399999999997</v>
      </c>
      <c r="HG7" s="5">
        <v>3.5615399999999999</v>
      </c>
      <c r="HH7" s="5">
        <v>7.3847699999999996</v>
      </c>
      <c r="HI7" s="5">
        <v>6.2454900000000002</v>
      </c>
      <c r="HJ7" s="5">
        <v>5.39262</v>
      </c>
      <c r="HK7" s="5">
        <v>7.63978</v>
      </c>
      <c r="HL7" s="5">
        <v>5.4881200000000003</v>
      </c>
      <c r="HM7" s="5">
        <v>5.8018000000000001</v>
      </c>
      <c r="HN7" s="5">
        <v>4.1455000000000002</v>
      </c>
      <c r="HO7" s="5">
        <v>5.1785500000000004</v>
      </c>
      <c r="HP7" s="5">
        <v>5.5072999999999999</v>
      </c>
      <c r="HQ7" s="5">
        <v>5.58927</v>
      </c>
      <c r="HR7" s="5">
        <v>8.2276900000000008</v>
      </c>
      <c r="HS7" s="5">
        <v>4.1073000000000004</v>
      </c>
      <c r="HT7" s="5">
        <v>4.6013299999999999</v>
      </c>
      <c r="HU7" s="5">
        <v>6.8078900000000004</v>
      </c>
      <c r="HV7" s="5">
        <v>7.5422200000000004</v>
      </c>
      <c r="HW7" s="5">
        <v>6.9177999999999997</v>
      </c>
      <c r="HX7" s="5">
        <v>5.7756299999999996</v>
      </c>
      <c r="HY7" s="5">
        <v>6.3812800000000003</v>
      </c>
      <c r="HZ7" s="5">
        <v>7.6674600000000002</v>
      </c>
      <c r="IA7" s="5">
        <v>6.9934500000000002</v>
      </c>
      <c r="IB7" s="5">
        <v>4.0851600000000001</v>
      </c>
      <c r="IC7" s="5">
        <v>4.4447599999999996</v>
      </c>
      <c r="ID7" s="5">
        <v>5.5729100000000003</v>
      </c>
      <c r="IE7" s="5">
        <v>7.7959399999999999</v>
      </c>
      <c r="IF7" s="5">
        <v>18.784700000000001</v>
      </c>
      <c r="IG7" s="5">
        <v>11.023899999999999</v>
      </c>
      <c r="IH7" s="5">
        <v>9.6815200000000008</v>
      </c>
      <c r="II7" s="5">
        <v>7.1245200000000004</v>
      </c>
      <c r="IJ7" s="5">
        <v>6.1757200000000001</v>
      </c>
      <c r="IK7" s="5">
        <v>4.0773999999999999</v>
      </c>
      <c r="IL7" s="5">
        <v>4.5588499999999996</v>
      </c>
      <c r="IM7" s="5">
        <v>6.7103900000000003</v>
      </c>
      <c r="IN7" s="5">
        <v>3.7574800000000002</v>
      </c>
      <c r="IO7" s="5">
        <v>5.2080500000000001</v>
      </c>
      <c r="IP7" s="5">
        <v>5.6031000000000004</v>
      </c>
      <c r="IQ7" s="5">
        <v>4.6040599999999996</v>
      </c>
      <c r="IR7" s="5">
        <v>3.2695799999999999</v>
      </c>
      <c r="IS7" s="5">
        <v>4.9635999999999996</v>
      </c>
      <c r="IT7" s="5">
        <v>5.2537500000000001</v>
      </c>
      <c r="IU7" s="5">
        <v>9.6919599999999999</v>
      </c>
      <c r="IV7" s="5">
        <v>17.086500000000001</v>
      </c>
      <c r="IW7" s="5">
        <v>3.7213699999999998</v>
      </c>
      <c r="IX7" s="5">
        <v>4.1323100000000004</v>
      </c>
      <c r="IY7" s="5">
        <v>4.0968200000000001</v>
      </c>
      <c r="IZ7" s="5">
        <v>4.4687799999999998</v>
      </c>
      <c r="JA7" s="5">
        <v>4.1421900000000003</v>
      </c>
      <c r="JB7" s="5">
        <v>7.8157800000000002</v>
      </c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</row>
    <row r="8" spans="1:291" x14ac:dyDescent="0.3">
      <c r="A8" s="6">
        <v>6</v>
      </c>
      <c r="B8" s="7">
        <f t="shared" si="0"/>
        <v>22.347989305019293</v>
      </c>
      <c r="C8" s="8">
        <f t="shared" si="1"/>
        <v>13.312165902134065</v>
      </c>
      <c r="D8" s="5">
        <v>36.508400000000002</v>
      </c>
      <c r="E8" s="5">
        <v>28.89</v>
      </c>
      <c r="F8" s="5">
        <v>30.998999999999999</v>
      </c>
      <c r="G8" s="5">
        <v>13.546200000000001</v>
      </c>
      <c r="H8" s="5">
        <v>9.4181500000000007</v>
      </c>
      <c r="I8" s="5">
        <v>8.5912500000000005</v>
      </c>
      <c r="J8" s="5">
        <v>11.111700000000001</v>
      </c>
      <c r="K8" s="5">
        <v>23.166799999999999</v>
      </c>
      <c r="L8" s="5">
        <v>10.667299999999999</v>
      </c>
      <c r="M8" s="5">
        <v>32.010199999999998</v>
      </c>
      <c r="N8" s="5">
        <v>23.016400000000001</v>
      </c>
      <c r="O8" s="5">
        <v>31.107099999999999</v>
      </c>
      <c r="P8" s="5">
        <v>18.829699999999999</v>
      </c>
      <c r="Q8" s="5">
        <v>8.1886899999999994</v>
      </c>
      <c r="R8" s="5">
        <v>13.361000000000001</v>
      </c>
      <c r="S8" s="5">
        <v>18.975100000000001</v>
      </c>
      <c r="T8" s="5">
        <v>24.1479</v>
      </c>
      <c r="U8" s="5">
        <v>15.822900000000001</v>
      </c>
      <c r="V8" s="5">
        <v>31.904499999999999</v>
      </c>
      <c r="W8" s="5">
        <v>21.217199999999998</v>
      </c>
      <c r="X8" s="5">
        <v>63.194299999999998</v>
      </c>
      <c r="Y8" s="5">
        <v>16.787500000000001</v>
      </c>
      <c r="Z8" s="5">
        <v>10.7715</v>
      </c>
      <c r="AA8" s="5">
        <v>22.686699999999998</v>
      </c>
      <c r="AB8" s="5">
        <v>33.9313</v>
      </c>
      <c r="AC8" s="5">
        <v>24.962800000000001</v>
      </c>
      <c r="AD8" s="5">
        <v>20.268999999999998</v>
      </c>
      <c r="AE8" s="5">
        <v>11.0022</v>
      </c>
      <c r="AF8" s="5">
        <v>9.3287399999999998</v>
      </c>
      <c r="AG8" s="5">
        <v>9.4329400000000003</v>
      </c>
      <c r="AH8" s="5">
        <v>33.063800000000001</v>
      </c>
      <c r="AI8" s="5">
        <v>28.837499999999999</v>
      </c>
      <c r="AJ8" s="5">
        <v>14.578799999999999</v>
      </c>
      <c r="AK8" s="5">
        <v>27.6938</v>
      </c>
      <c r="AL8" s="5">
        <v>24.540800000000001</v>
      </c>
      <c r="AM8" s="5">
        <v>22.275500000000001</v>
      </c>
      <c r="AN8" s="5">
        <v>8.5133899999999993</v>
      </c>
      <c r="AO8" s="5">
        <v>8.6302000000000003</v>
      </c>
      <c r="AP8" s="5">
        <v>9.1628299999999996</v>
      </c>
      <c r="AQ8" s="5">
        <v>10.521599999999999</v>
      </c>
      <c r="AR8" s="5">
        <v>27.1477</v>
      </c>
      <c r="AS8" s="5">
        <v>31.9434</v>
      </c>
      <c r="AT8" s="5">
        <v>24.1021</v>
      </c>
      <c r="AU8" s="5">
        <v>135.45599999999999</v>
      </c>
      <c r="AV8" s="5">
        <v>10.468299999999999</v>
      </c>
      <c r="AW8" s="5">
        <v>12.795999999999999</v>
      </c>
      <c r="AX8" s="5">
        <v>13.6614</v>
      </c>
      <c r="AY8" s="5">
        <v>23.606999999999999</v>
      </c>
      <c r="AZ8" s="5">
        <v>10.272500000000001</v>
      </c>
      <c r="BA8" s="5">
        <v>23.923400000000001</v>
      </c>
      <c r="BB8" s="5">
        <v>12.4328</v>
      </c>
      <c r="BC8" s="5">
        <v>23.285900000000002</v>
      </c>
      <c r="BD8" s="5">
        <v>25.539400000000001</v>
      </c>
      <c r="BE8" s="5">
        <v>23.814900000000002</v>
      </c>
      <c r="BF8" s="5">
        <v>16.123899999999999</v>
      </c>
      <c r="BG8" s="5">
        <v>14.3047</v>
      </c>
      <c r="BH8" s="5">
        <v>8.5496999999999996</v>
      </c>
      <c r="BI8" s="5">
        <v>13.1755</v>
      </c>
      <c r="BJ8" s="5">
        <v>27.0288</v>
      </c>
      <c r="BK8" s="5">
        <v>29.779399999999999</v>
      </c>
      <c r="BL8" s="5">
        <v>32.308199999999999</v>
      </c>
      <c r="BM8" s="5">
        <v>30.6464</v>
      </c>
      <c r="BN8" s="5">
        <v>32.540100000000002</v>
      </c>
      <c r="BO8" s="5">
        <v>12.804399999999999</v>
      </c>
      <c r="BP8" s="5">
        <v>16.761800000000001</v>
      </c>
      <c r="BQ8" s="5">
        <v>35.141199999999998</v>
      </c>
      <c r="BR8" s="5">
        <v>25.4849</v>
      </c>
      <c r="BS8" s="5">
        <v>30.967400000000001</v>
      </c>
      <c r="BT8" s="5">
        <v>9.35642</v>
      </c>
      <c r="BU8" s="5">
        <v>35.091700000000003</v>
      </c>
      <c r="BV8" s="5">
        <v>12.880599999999999</v>
      </c>
      <c r="BW8" s="5">
        <v>26.808499999999999</v>
      </c>
      <c r="BX8" s="5">
        <v>56.216500000000003</v>
      </c>
      <c r="BY8" s="5">
        <v>14.505599999999999</v>
      </c>
      <c r="BZ8" s="5">
        <v>28.8962</v>
      </c>
      <c r="CA8" s="5">
        <v>10.175599999999999</v>
      </c>
      <c r="CB8" s="5">
        <v>12.0633</v>
      </c>
      <c r="CC8" s="5">
        <v>9.9331999999999994</v>
      </c>
      <c r="CD8" s="5">
        <v>10.992100000000001</v>
      </c>
      <c r="CE8" s="5">
        <v>33.5839</v>
      </c>
      <c r="CF8" s="5">
        <v>9.0296199999999995</v>
      </c>
      <c r="CG8" s="5">
        <v>47.545400000000001</v>
      </c>
      <c r="CH8" s="5">
        <v>20.099900000000002</v>
      </c>
      <c r="CI8" s="5">
        <v>15.537800000000001</v>
      </c>
      <c r="CJ8" s="5">
        <v>24.904499999999999</v>
      </c>
      <c r="CK8" s="5">
        <v>22.435700000000001</v>
      </c>
      <c r="CL8" s="5">
        <v>9.6556300000000004</v>
      </c>
      <c r="CM8" s="5">
        <v>30.598800000000001</v>
      </c>
      <c r="CN8" s="5">
        <v>23.8904</v>
      </c>
      <c r="CO8" s="5">
        <v>10.5566</v>
      </c>
      <c r="CP8" s="5">
        <v>20.041899999999998</v>
      </c>
      <c r="CQ8" s="5">
        <v>22.9756</v>
      </c>
      <c r="CR8" s="5">
        <v>16.679500000000001</v>
      </c>
      <c r="CS8" s="5">
        <v>28.519100000000002</v>
      </c>
      <c r="CT8" s="5">
        <v>8.1816899999999997</v>
      </c>
      <c r="CU8" s="5">
        <v>9.8284699999999994</v>
      </c>
      <c r="CV8" s="5">
        <v>34.523600000000002</v>
      </c>
      <c r="CW8" s="5">
        <v>21.504000000000001</v>
      </c>
      <c r="CX8" s="5">
        <v>10.507899999999999</v>
      </c>
      <c r="CY8" s="5">
        <v>23.624300000000002</v>
      </c>
      <c r="CZ8" s="5">
        <v>11.458299999999999</v>
      </c>
      <c r="DA8" s="5">
        <v>25.625699999999998</v>
      </c>
      <c r="DB8" s="5">
        <v>15.499499999999999</v>
      </c>
      <c r="DC8" s="5">
        <v>14.0984</v>
      </c>
      <c r="DD8" s="5">
        <v>10.629300000000001</v>
      </c>
      <c r="DE8" s="5">
        <v>25.022099999999998</v>
      </c>
      <c r="DF8" s="5">
        <v>13.074400000000001</v>
      </c>
      <c r="DG8" s="5">
        <v>35.383400000000002</v>
      </c>
      <c r="DH8" s="5">
        <v>15.361700000000001</v>
      </c>
      <c r="DI8" s="5">
        <v>26.357199999999999</v>
      </c>
      <c r="DJ8" s="5">
        <v>29.058399999999999</v>
      </c>
      <c r="DK8" s="5">
        <v>10.766299999999999</v>
      </c>
      <c r="DL8" s="5">
        <v>15.391400000000001</v>
      </c>
      <c r="DM8" s="5">
        <v>39.3889</v>
      </c>
      <c r="DN8" s="5">
        <v>11.030900000000001</v>
      </c>
      <c r="DO8" s="5">
        <v>50.907600000000002</v>
      </c>
      <c r="DP8" s="5">
        <v>17.056999999999999</v>
      </c>
      <c r="DQ8" s="5">
        <v>25.060099999999998</v>
      </c>
      <c r="DR8" s="5">
        <v>25.076599999999999</v>
      </c>
      <c r="DS8" s="5">
        <v>11.122299999999999</v>
      </c>
      <c r="DT8" s="5">
        <v>36.222999999999999</v>
      </c>
      <c r="DU8" s="5">
        <v>31.085000000000001</v>
      </c>
      <c r="DV8" s="5">
        <v>16.177099999999999</v>
      </c>
      <c r="DW8" s="5">
        <v>27.702200000000001</v>
      </c>
      <c r="DX8" s="5">
        <v>9.1875099999999996</v>
      </c>
      <c r="DY8" s="5">
        <v>24.073</v>
      </c>
      <c r="DZ8" s="5">
        <v>11.214499999999999</v>
      </c>
      <c r="EA8" s="5">
        <v>8.9894499999999997</v>
      </c>
      <c r="EB8" s="5">
        <v>9.5508100000000002</v>
      </c>
      <c r="EC8" s="5">
        <v>27.7423</v>
      </c>
      <c r="ED8" s="5">
        <v>12.489599999999999</v>
      </c>
      <c r="EE8" s="5">
        <v>15.6494</v>
      </c>
      <c r="EF8" s="5">
        <v>28.795000000000002</v>
      </c>
      <c r="EG8" s="5">
        <v>49.883699999999997</v>
      </c>
      <c r="EH8" s="5">
        <v>24.5684</v>
      </c>
      <c r="EI8" s="5">
        <v>26.222200000000001</v>
      </c>
      <c r="EJ8" s="5">
        <v>13.917999999999999</v>
      </c>
      <c r="EK8" s="5">
        <v>36.466000000000001</v>
      </c>
      <c r="EL8" s="5">
        <v>14.693199999999999</v>
      </c>
      <c r="EM8" s="5">
        <v>43.564</v>
      </c>
      <c r="EN8" s="5">
        <v>27.005400000000002</v>
      </c>
      <c r="EO8" s="5">
        <v>27.5791</v>
      </c>
      <c r="EP8" s="5">
        <v>11.674300000000001</v>
      </c>
      <c r="EQ8" s="5">
        <v>21.031600000000001</v>
      </c>
      <c r="ER8" s="5">
        <v>29.253399999999999</v>
      </c>
      <c r="ES8" s="5">
        <v>11.2685</v>
      </c>
      <c r="ET8" s="5">
        <v>24.899799999999999</v>
      </c>
      <c r="EU8" s="5">
        <v>11.8307</v>
      </c>
      <c r="EV8" s="5">
        <v>58.505299999999998</v>
      </c>
      <c r="EW8" s="5">
        <v>22.4466</v>
      </c>
      <c r="EX8" s="5">
        <v>76.953900000000004</v>
      </c>
      <c r="EY8" s="5">
        <v>25.212900000000001</v>
      </c>
      <c r="EZ8" s="5">
        <v>21.497800000000002</v>
      </c>
      <c r="FA8" s="5">
        <v>12.528</v>
      </c>
      <c r="FB8" s="5">
        <v>24.4437</v>
      </c>
      <c r="FC8" s="5">
        <v>11.0997</v>
      </c>
      <c r="FD8" s="5">
        <v>34.678800000000003</v>
      </c>
      <c r="FE8" s="5">
        <v>24.266400000000001</v>
      </c>
      <c r="FF8" s="5">
        <v>9.32578</v>
      </c>
      <c r="FG8" s="5">
        <v>12.445</v>
      </c>
      <c r="FH8" s="5">
        <v>23.281400000000001</v>
      </c>
      <c r="FI8" s="5">
        <v>13.5898</v>
      </c>
      <c r="FJ8" s="5">
        <v>28.520900000000001</v>
      </c>
      <c r="FK8" s="5">
        <v>10.6357</v>
      </c>
      <c r="FL8" s="5">
        <v>27.658100000000001</v>
      </c>
      <c r="FM8" s="5">
        <v>21.322700000000001</v>
      </c>
      <c r="FN8" s="5">
        <v>10.3605</v>
      </c>
      <c r="FO8" s="5">
        <v>22.252300000000002</v>
      </c>
      <c r="FP8" s="5">
        <v>26.671700000000001</v>
      </c>
      <c r="FQ8" s="5">
        <v>9.9528400000000001</v>
      </c>
      <c r="FR8" s="5">
        <v>33.294699999999999</v>
      </c>
      <c r="FS8" s="5">
        <v>14.5754</v>
      </c>
      <c r="FT8" s="5">
        <v>36.341099999999997</v>
      </c>
      <c r="FU8" s="5">
        <v>26.2089</v>
      </c>
      <c r="FV8" s="5">
        <v>13.900399999999999</v>
      </c>
      <c r="FW8" s="5">
        <v>27.372599999999998</v>
      </c>
      <c r="FX8" s="5">
        <v>11.665699999999999</v>
      </c>
      <c r="FY8" s="5">
        <v>28.766400000000001</v>
      </c>
      <c r="FZ8" s="5">
        <v>62.763199999999998</v>
      </c>
      <c r="GA8" s="5">
        <v>24.678100000000001</v>
      </c>
      <c r="GB8" s="5">
        <v>31.884899999999998</v>
      </c>
      <c r="GC8" s="5">
        <v>15.0496</v>
      </c>
      <c r="GD8" s="5">
        <v>13.796099999999999</v>
      </c>
      <c r="GE8" s="5">
        <v>29.2881</v>
      </c>
      <c r="GF8" s="5">
        <v>21.824300000000001</v>
      </c>
      <c r="GG8" s="5">
        <v>24.802900000000001</v>
      </c>
      <c r="GH8" s="5">
        <v>32.3703</v>
      </c>
      <c r="GI8" s="5">
        <v>51.586399999999998</v>
      </c>
      <c r="GJ8" s="5">
        <v>45.285299999999999</v>
      </c>
      <c r="GK8" s="5">
        <v>24.308700000000002</v>
      </c>
      <c r="GL8" s="5">
        <v>25.888400000000001</v>
      </c>
      <c r="GM8" s="5">
        <v>44.703099999999999</v>
      </c>
      <c r="GN8" s="5">
        <v>31.669899999999998</v>
      </c>
      <c r="GO8" s="5">
        <v>27.392199999999999</v>
      </c>
      <c r="GP8" s="5">
        <v>9.0976199999999992</v>
      </c>
      <c r="GQ8" s="5">
        <v>25.421500000000002</v>
      </c>
      <c r="GR8" s="5">
        <v>30.331</v>
      </c>
      <c r="GS8" s="5">
        <v>10.6312</v>
      </c>
      <c r="GT8" s="5">
        <v>17.7044</v>
      </c>
      <c r="GU8" s="5">
        <v>14.216699999999999</v>
      </c>
      <c r="GV8" s="5">
        <v>10.66</v>
      </c>
      <c r="GW8" s="5">
        <v>12.8096</v>
      </c>
      <c r="GX8" s="5">
        <v>27.249300000000002</v>
      </c>
      <c r="GY8" s="5">
        <v>38.354399999999998</v>
      </c>
      <c r="GZ8" s="5">
        <v>25.972200000000001</v>
      </c>
      <c r="HA8" s="5">
        <v>19.4819</v>
      </c>
      <c r="HB8" s="5">
        <v>13.236800000000001</v>
      </c>
      <c r="HC8" s="5">
        <v>25.868099999999998</v>
      </c>
      <c r="HD8" s="5">
        <v>31.163599999999999</v>
      </c>
      <c r="HE8" s="5">
        <v>16.473500000000001</v>
      </c>
      <c r="HF8" s="5">
        <v>11.9985</v>
      </c>
      <c r="HG8" s="5">
        <v>26.731999999999999</v>
      </c>
      <c r="HH8" s="5">
        <v>11.3908</v>
      </c>
      <c r="HI8" s="5">
        <v>10.8934</v>
      </c>
      <c r="HJ8" s="5">
        <v>9.0001099999999994</v>
      </c>
      <c r="HK8" s="5">
        <v>34.041800000000002</v>
      </c>
      <c r="HL8" s="5">
        <v>8.9600500000000007</v>
      </c>
      <c r="HM8" s="5">
        <v>8.3218599999999991</v>
      </c>
      <c r="HN8" s="5">
        <v>9.9724599999999999</v>
      </c>
      <c r="HO8" s="5">
        <v>10.3169</v>
      </c>
      <c r="HP8" s="5">
        <v>9.5923300000000005</v>
      </c>
      <c r="HQ8" s="5">
        <v>8.1785499999999995</v>
      </c>
      <c r="HR8" s="5">
        <v>8.0982900000000004</v>
      </c>
      <c r="HS8" s="5">
        <v>23.129000000000001</v>
      </c>
      <c r="HT8" s="5">
        <v>15.285600000000001</v>
      </c>
      <c r="HU8" s="5">
        <v>7.5137099999999997</v>
      </c>
      <c r="HV8" s="5">
        <v>23.196300000000001</v>
      </c>
      <c r="HW8" s="5">
        <v>20.965399999999999</v>
      </c>
      <c r="HX8" s="5">
        <v>26.223400000000002</v>
      </c>
      <c r="HY8" s="5">
        <v>23.015000000000001</v>
      </c>
      <c r="HZ8" s="5">
        <v>21.423100000000002</v>
      </c>
      <c r="IA8" s="5">
        <v>16.5946</v>
      </c>
      <c r="IB8" s="5">
        <v>19.325199999999999</v>
      </c>
      <c r="IC8" s="5">
        <v>38.149900000000002</v>
      </c>
      <c r="ID8" s="5">
        <v>9.3907699999999998</v>
      </c>
      <c r="IE8" s="5">
        <v>7.5929000000000002</v>
      </c>
      <c r="IF8" s="5">
        <v>14.7531</v>
      </c>
      <c r="IG8" s="5">
        <v>25.2057</v>
      </c>
      <c r="IH8" s="5">
        <v>16.606200000000001</v>
      </c>
      <c r="II8" s="5">
        <v>21.4544</v>
      </c>
      <c r="IJ8" s="5">
        <v>37.098100000000002</v>
      </c>
      <c r="IK8" s="5">
        <v>19.869199999999999</v>
      </c>
      <c r="IL8" s="5">
        <v>9.3821700000000003</v>
      </c>
      <c r="IM8" s="5">
        <v>16.088100000000001</v>
      </c>
      <c r="IN8" s="5">
        <v>15.235200000000001</v>
      </c>
      <c r="IO8" s="5">
        <v>17.6998</v>
      </c>
      <c r="IP8" s="5">
        <v>28.0321</v>
      </c>
      <c r="IQ8" s="5">
        <v>28.5245</v>
      </c>
      <c r="IR8" s="5">
        <v>14.7034</v>
      </c>
      <c r="IS8" s="5">
        <v>29.439299999999999</v>
      </c>
      <c r="IT8" s="5">
        <v>14.6106</v>
      </c>
      <c r="IU8" s="5">
        <v>34.982500000000002</v>
      </c>
      <c r="IV8" s="5">
        <v>34.629199999999997</v>
      </c>
      <c r="IW8" s="5">
        <v>31.9192</v>
      </c>
      <c r="IX8" s="5">
        <v>38.868600000000001</v>
      </c>
      <c r="IY8" s="5">
        <v>10.099600000000001</v>
      </c>
      <c r="IZ8" s="5">
        <v>13.953900000000001</v>
      </c>
      <c r="JA8" s="5">
        <v>26.977799999999998</v>
      </c>
      <c r="JB8" s="5">
        <v>35.973700000000001</v>
      </c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</row>
    <row r="9" spans="1:291" x14ac:dyDescent="0.3">
      <c r="A9" s="6">
        <v>7</v>
      </c>
      <c r="B9" s="7">
        <f t="shared" si="0"/>
        <v>5.217677451737452</v>
      </c>
      <c r="C9" s="8">
        <f t="shared" si="1"/>
        <v>2.8382769601870002</v>
      </c>
      <c r="D9" s="5">
        <v>3.9211200000000002</v>
      </c>
      <c r="E9" s="5">
        <v>4.2513199999999998</v>
      </c>
      <c r="F9" s="5">
        <v>4.2326499999999996</v>
      </c>
      <c r="G9" s="5">
        <v>4.2892200000000003</v>
      </c>
      <c r="H9" s="5">
        <v>4.3110299999999997</v>
      </c>
      <c r="I9" s="5">
        <v>6.3916300000000001</v>
      </c>
      <c r="J9" s="5">
        <v>4.0809300000000004</v>
      </c>
      <c r="K9" s="5">
        <v>12.8271</v>
      </c>
      <c r="L9" s="5">
        <v>6.1447700000000003</v>
      </c>
      <c r="M9" s="5">
        <v>11.3977</v>
      </c>
      <c r="N9" s="5">
        <v>4.2705799999999998</v>
      </c>
      <c r="O9" s="5">
        <v>5.3467200000000004</v>
      </c>
      <c r="P9" s="5">
        <v>13.8872</v>
      </c>
      <c r="Q9" s="5">
        <v>3.99668</v>
      </c>
      <c r="R9" s="5">
        <v>3.99343</v>
      </c>
      <c r="S9" s="5">
        <v>3.7441300000000002</v>
      </c>
      <c r="T9" s="5">
        <v>5.4139600000000003</v>
      </c>
      <c r="U9" s="5">
        <v>4.2418500000000003</v>
      </c>
      <c r="V9" s="5">
        <v>5.6995100000000001</v>
      </c>
      <c r="W9" s="5">
        <v>13.1836</v>
      </c>
      <c r="X9" s="5">
        <v>3.7099299999999999</v>
      </c>
      <c r="Y9" s="5">
        <v>4.2051999999999996</v>
      </c>
      <c r="Z9" s="5">
        <v>3.63957</v>
      </c>
      <c r="AA9" s="5">
        <v>4.5278</v>
      </c>
      <c r="AB9" s="5">
        <v>12.3276</v>
      </c>
      <c r="AC9" s="5">
        <v>15.766400000000001</v>
      </c>
      <c r="AD9" s="5">
        <v>4.0461799999999997</v>
      </c>
      <c r="AE9" s="5">
        <v>3.9327999999999999</v>
      </c>
      <c r="AF9" s="5">
        <v>3.7719999999999998</v>
      </c>
      <c r="AG9" s="5">
        <v>3.67794</v>
      </c>
      <c r="AH9" s="5">
        <v>3.9047800000000001</v>
      </c>
      <c r="AI9" s="5">
        <v>4.7833500000000004</v>
      </c>
      <c r="AJ9" s="5">
        <v>3.94001</v>
      </c>
      <c r="AK9" s="5">
        <v>4.77522</v>
      </c>
      <c r="AL9" s="5">
        <v>3.84666</v>
      </c>
      <c r="AM9" s="5">
        <v>3.9938799999999999</v>
      </c>
      <c r="AN9" s="5">
        <v>4.5484099999999996</v>
      </c>
      <c r="AO9" s="5">
        <v>4.4766599999999999</v>
      </c>
      <c r="AP9" s="5">
        <v>11.382999999999999</v>
      </c>
      <c r="AQ9" s="5">
        <v>4.1356400000000004</v>
      </c>
      <c r="AR9" s="5">
        <v>3.8444400000000001</v>
      </c>
      <c r="AS9" s="5">
        <v>4.2976099999999997</v>
      </c>
      <c r="AT9" s="5">
        <v>4.4503599999999999</v>
      </c>
      <c r="AU9" s="5">
        <v>3.7294399999999999</v>
      </c>
      <c r="AV9" s="5">
        <v>3.78274</v>
      </c>
      <c r="AW9" s="5">
        <v>4.1707000000000001</v>
      </c>
      <c r="AX9" s="5">
        <v>3.9714100000000001</v>
      </c>
      <c r="AY9" s="5">
        <v>4.8185500000000001</v>
      </c>
      <c r="AZ9" s="5">
        <v>3.8371599999999999</v>
      </c>
      <c r="BA9" s="5">
        <v>3.9538199999999999</v>
      </c>
      <c r="BB9" s="5">
        <v>4.5904100000000003</v>
      </c>
      <c r="BC9" s="5">
        <v>4.10541</v>
      </c>
      <c r="BD9" s="5">
        <v>6.1606100000000001</v>
      </c>
      <c r="BE9" s="5">
        <v>4.4017900000000001</v>
      </c>
      <c r="BF9" s="5">
        <v>5.3639299999999999</v>
      </c>
      <c r="BG9" s="5">
        <v>7.6765400000000001</v>
      </c>
      <c r="BH9" s="5">
        <v>6.3978200000000003</v>
      </c>
      <c r="BI9" s="5">
        <v>4.4035200000000003</v>
      </c>
      <c r="BJ9" s="5">
        <v>4.06839</v>
      </c>
      <c r="BK9" s="5">
        <v>4.0755600000000003</v>
      </c>
      <c r="BL9" s="5">
        <v>3.9773999999999998</v>
      </c>
      <c r="BM9" s="5">
        <v>3.96556</v>
      </c>
      <c r="BN9" s="5">
        <v>5.53118</v>
      </c>
      <c r="BO9" s="5">
        <v>4.8500899999999998</v>
      </c>
      <c r="BP9" s="5">
        <v>4.1486700000000001</v>
      </c>
      <c r="BQ9" s="5">
        <v>4.30802</v>
      </c>
      <c r="BR9" s="5">
        <v>4.7529899999999996</v>
      </c>
      <c r="BS9" s="5">
        <v>4.2615999999999996</v>
      </c>
      <c r="BT9" s="5">
        <v>4.25136</v>
      </c>
      <c r="BU9" s="5">
        <v>15.7811</v>
      </c>
      <c r="BV9" s="5">
        <v>4.7337400000000001</v>
      </c>
      <c r="BW9" s="5">
        <v>3.9136700000000002</v>
      </c>
      <c r="BX9" s="5">
        <v>4.1396499999999996</v>
      </c>
      <c r="BY9" s="5">
        <v>4.1755500000000003</v>
      </c>
      <c r="BZ9" s="5">
        <v>3.8359200000000002</v>
      </c>
      <c r="CA9" s="5">
        <v>4.0653600000000001</v>
      </c>
      <c r="CB9" s="5">
        <v>15.672599999999999</v>
      </c>
      <c r="CC9" s="5">
        <v>3.94502</v>
      </c>
      <c r="CD9" s="5">
        <v>4.1038500000000004</v>
      </c>
      <c r="CE9" s="5">
        <v>3.5971099999999998</v>
      </c>
      <c r="CF9" s="5">
        <v>4.6394000000000002</v>
      </c>
      <c r="CG9" s="5">
        <v>4.1925999999999997</v>
      </c>
      <c r="CH9" s="5">
        <v>5.4683000000000002</v>
      </c>
      <c r="CI9" s="5">
        <v>4.0625</v>
      </c>
      <c r="CJ9" s="5">
        <v>4.2289099999999999</v>
      </c>
      <c r="CK9" s="5">
        <v>4.1579100000000002</v>
      </c>
      <c r="CL9" s="5">
        <v>4.4353899999999999</v>
      </c>
      <c r="CM9" s="5">
        <v>4.5891099999999998</v>
      </c>
      <c r="CN9" s="5">
        <v>3.78837</v>
      </c>
      <c r="CO9" s="5">
        <v>3.55762</v>
      </c>
      <c r="CP9" s="5">
        <v>4.1596799999999998</v>
      </c>
      <c r="CQ9" s="5">
        <v>3.8651499999999999</v>
      </c>
      <c r="CR9" s="5">
        <v>4.4998300000000002</v>
      </c>
      <c r="CS9" s="5">
        <v>4.51417</v>
      </c>
      <c r="CT9" s="5">
        <v>4.1958200000000003</v>
      </c>
      <c r="CU9" s="5">
        <v>4.0310800000000002</v>
      </c>
      <c r="CV9" s="5">
        <v>4.2133500000000002</v>
      </c>
      <c r="CW9" s="5">
        <v>4.4420099999999998</v>
      </c>
      <c r="CX9" s="5">
        <v>4.0478699999999996</v>
      </c>
      <c r="CY9" s="5">
        <v>4.0609099999999998</v>
      </c>
      <c r="CZ9" s="5">
        <v>4.2422500000000003</v>
      </c>
      <c r="DA9" s="5">
        <v>4.5719099999999999</v>
      </c>
      <c r="DB9" s="5">
        <v>4.3264100000000001</v>
      </c>
      <c r="DC9" s="5">
        <v>4.2865500000000001</v>
      </c>
      <c r="DD9" s="5">
        <v>3.8649300000000002</v>
      </c>
      <c r="DE9" s="5">
        <v>3.7356199999999999</v>
      </c>
      <c r="DF9" s="5">
        <v>3.94726</v>
      </c>
      <c r="DG9" s="5">
        <v>7.2948399999999998</v>
      </c>
      <c r="DH9" s="5">
        <v>4.3365400000000003</v>
      </c>
      <c r="DI9" s="5">
        <v>4.5693099999999998</v>
      </c>
      <c r="DJ9" s="5">
        <v>4.0571700000000002</v>
      </c>
      <c r="DK9" s="5">
        <v>15.509</v>
      </c>
      <c r="DL9" s="5">
        <v>3.7978700000000001</v>
      </c>
      <c r="DM9" s="5">
        <v>17.309999999999999</v>
      </c>
      <c r="DN9" s="5">
        <v>4.4856699999999998</v>
      </c>
      <c r="DO9" s="5">
        <v>4.6107300000000002</v>
      </c>
      <c r="DP9" s="5">
        <v>4.1446699999999996</v>
      </c>
      <c r="DQ9" s="5">
        <v>10.2339</v>
      </c>
      <c r="DR9" s="5">
        <v>3.94564</v>
      </c>
      <c r="DS9" s="5">
        <v>4.4430300000000003</v>
      </c>
      <c r="DT9" s="5">
        <v>4.2978100000000001</v>
      </c>
      <c r="DU9" s="5">
        <v>3.7083200000000001</v>
      </c>
      <c r="DV9" s="5">
        <v>4.0489899999999999</v>
      </c>
      <c r="DW9" s="5">
        <v>4.1181099999999997</v>
      </c>
      <c r="DX9" s="5">
        <v>4.5646800000000001</v>
      </c>
      <c r="DY9" s="5">
        <v>4.21035</v>
      </c>
      <c r="DZ9" s="5">
        <v>5.6871999999999998</v>
      </c>
      <c r="EA9" s="5">
        <v>4.0426799999999998</v>
      </c>
      <c r="EB9" s="5">
        <v>4.29901</v>
      </c>
      <c r="EC9" s="5">
        <v>4.9745600000000003</v>
      </c>
      <c r="ED9" s="5">
        <v>4.08934</v>
      </c>
      <c r="EE9" s="5">
        <v>13.841200000000001</v>
      </c>
      <c r="EF9" s="5">
        <v>4.1691799999999999</v>
      </c>
      <c r="EG9" s="5">
        <v>4.1914999999999996</v>
      </c>
      <c r="EH9" s="5">
        <v>4.2523499999999999</v>
      </c>
      <c r="EI9" s="5">
        <v>4.5377299999999998</v>
      </c>
      <c r="EJ9" s="5">
        <v>4.1572699999999996</v>
      </c>
      <c r="EK9" s="5">
        <v>3.88381</v>
      </c>
      <c r="EL9" s="5">
        <v>4.6823100000000002</v>
      </c>
      <c r="EM9" s="5">
        <v>3.99315</v>
      </c>
      <c r="EN9" s="5">
        <v>4.3454499999999996</v>
      </c>
      <c r="EO9" s="5">
        <v>4.1239100000000004</v>
      </c>
      <c r="EP9" s="5">
        <v>4.1142300000000001</v>
      </c>
      <c r="EQ9" s="5">
        <v>3.9899800000000001</v>
      </c>
      <c r="ER9" s="5">
        <v>4.4304300000000003</v>
      </c>
      <c r="ES9" s="5">
        <v>4.4150600000000004</v>
      </c>
      <c r="ET9" s="5">
        <v>3.8759399999999999</v>
      </c>
      <c r="EU9" s="5">
        <v>3.9623900000000001</v>
      </c>
      <c r="EV9" s="5">
        <v>4.21286</v>
      </c>
      <c r="EW9" s="5">
        <v>4.1305300000000003</v>
      </c>
      <c r="EX9" s="5">
        <v>4.4243499999999996</v>
      </c>
      <c r="EY9" s="5">
        <v>4.2271900000000002</v>
      </c>
      <c r="EZ9" s="5">
        <v>4.3114800000000004</v>
      </c>
      <c r="FA9" s="5">
        <v>4.7403700000000004</v>
      </c>
      <c r="FB9" s="5">
        <v>4.17645</v>
      </c>
      <c r="FC9" s="5">
        <v>4.2906599999999999</v>
      </c>
      <c r="FD9" s="5">
        <v>6.3408600000000002</v>
      </c>
      <c r="FE9" s="5">
        <v>6.0208599999999999</v>
      </c>
      <c r="FF9" s="5">
        <v>4.4337499999999999</v>
      </c>
      <c r="FG9" s="5">
        <v>4.6110899999999999</v>
      </c>
      <c r="FH9" s="5">
        <v>3.9164599999999998</v>
      </c>
      <c r="FI9" s="5">
        <v>4.3616200000000003</v>
      </c>
      <c r="FJ9" s="5">
        <v>4.4901600000000004</v>
      </c>
      <c r="FK9" s="5">
        <v>4.1864800000000004</v>
      </c>
      <c r="FL9" s="5">
        <v>4.1353600000000004</v>
      </c>
      <c r="FM9" s="5">
        <v>5.4991199999999996</v>
      </c>
      <c r="FN9" s="5">
        <v>4.0625799999999996</v>
      </c>
      <c r="FO9" s="5">
        <v>14.8393</v>
      </c>
      <c r="FP9" s="5">
        <v>4.3564699999999998</v>
      </c>
      <c r="FQ9" s="5">
        <v>5.8532999999999999</v>
      </c>
      <c r="FR9" s="5">
        <v>3.84483</v>
      </c>
      <c r="FS9" s="5">
        <v>4.3691000000000004</v>
      </c>
      <c r="FT9" s="5">
        <v>4.5928899999999997</v>
      </c>
      <c r="FU9" s="5">
        <v>4.6855399999999996</v>
      </c>
      <c r="FV9" s="5">
        <v>4.3830999999999998</v>
      </c>
      <c r="FW9" s="5">
        <v>4.5663600000000004</v>
      </c>
      <c r="FX9" s="5">
        <v>3.9373</v>
      </c>
      <c r="FY9" s="5">
        <v>4.7224300000000001</v>
      </c>
      <c r="FZ9" s="5">
        <v>4.0177199999999997</v>
      </c>
      <c r="GA9" s="5">
        <v>3.7977500000000002</v>
      </c>
      <c r="GB9" s="5">
        <v>6.6064400000000001</v>
      </c>
      <c r="GC9" s="5">
        <v>4.5726899999999997</v>
      </c>
      <c r="GD9" s="5">
        <v>4.6723600000000003</v>
      </c>
      <c r="GE9" s="5">
        <v>13.8271</v>
      </c>
      <c r="GF9" s="5">
        <v>3.7059500000000001</v>
      </c>
      <c r="GG9" s="5">
        <v>15.738799999999999</v>
      </c>
      <c r="GH9" s="5">
        <v>3.8731300000000002</v>
      </c>
      <c r="GI9" s="5">
        <v>4.04908</v>
      </c>
      <c r="GJ9" s="5">
        <v>4.3310899999999997</v>
      </c>
      <c r="GK9" s="5">
        <v>4.0296000000000003</v>
      </c>
      <c r="GL9" s="5">
        <v>15.412699999999999</v>
      </c>
      <c r="GM9" s="5">
        <v>4.21427</v>
      </c>
      <c r="GN9" s="5">
        <v>4.9165099999999997</v>
      </c>
      <c r="GO9" s="5">
        <v>3.9430200000000002</v>
      </c>
      <c r="GP9" s="5">
        <v>4.2861200000000004</v>
      </c>
      <c r="GQ9" s="5">
        <v>4.2743200000000003</v>
      </c>
      <c r="GR9" s="5">
        <v>3.9666199999999998</v>
      </c>
      <c r="GS9" s="5">
        <v>4.1198800000000002</v>
      </c>
      <c r="GT9" s="5">
        <v>4.7765700000000004</v>
      </c>
      <c r="GU9" s="5">
        <v>4.22004</v>
      </c>
      <c r="GV9" s="5">
        <v>4.2730800000000002</v>
      </c>
      <c r="GW9" s="5">
        <v>5.0892900000000001</v>
      </c>
      <c r="GX9" s="5">
        <v>3.87723</v>
      </c>
      <c r="GY9" s="5">
        <v>4.30755</v>
      </c>
      <c r="GZ9" s="5">
        <v>4.5762499999999999</v>
      </c>
      <c r="HA9" s="5">
        <v>4.2911700000000002</v>
      </c>
      <c r="HB9" s="5">
        <v>3.7973300000000001</v>
      </c>
      <c r="HC9" s="5">
        <v>3.7963100000000001</v>
      </c>
      <c r="HD9" s="5">
        <v>4.3333500000000003</v>
      </c>
      <c r="HE9" s="5">
        <v>4.2474499999999997</v>
      </c>
      <c r="HF9" s="5">
        <v>4.5870499999999996</v>
      </c>
      <c r="HG9" s="5">
        <v>3.8262399999999999</v>
      </c>
      <c r="HH9" s="5">
        <v>4.2947699999999998</v>
      </c>
      <c r="HI9" s="5">
        <v>4.6035700000000004</v>
      </c>
      <c r="HJ9" s="5">
        <v>4.1071299999999997</v>
      </c>
      <c r="HK9" s="5">
        <v>4.3853099999999996</v>
      </c>
      <c r="HL9" s="5">
        <v>14.1846</v>
      </c>
      <c r="HM9" s="5">
        <v>4.2223899999999999</v>
      </c>
      <c r="HN9" s="5">
        <v>3.9538700000000002</v>
      </c>
      <c r="HO9" s="5">
        <v>4.0947199999999997</v>
      </c>
      <c r="HP9" s="5">
        <v>4.2460399999999998</v>
      </c>
      <c r="HQ9" s="5">
        <v>14.315799999999999</v>
      </c>
      <c r="HR9" s="5">
        <v>4.9313500000000001</v>
      </c>
      <c r="HS9" s="5">
        <v>4.0556900000000002</v>
      </c>
      <c r="HT9" s="5">
        <v>4.4337</v>
      </c>
      <c r="HU9" s="5">
        <v>4.8718300000000001</v>
      </c>
      <c r="HV9" s="5">
        <v>4.5129400000000004</v>
      </c>
      <c r="HW9" s="5">
        <v>3.96353</v>
      </c>
      <c r="HX9" s="5">
        <v>4.1120200000000002</v>
      </c>
      <c r="HY9" s="5">
        <v>4.0748300000000004</v>
      </c>
      <c r="HZ9" s="5">
        <v>3.8632900000000001</v>
      </c>
      <c r="IA9" s="5">
        <v>6.4362000000000004</v>
      </c>
      <c r="IB9" s="5">
        <v>3.8197999999999999</v>
      </c>
      <c r="IC9" s="5">
        <v>4.8398199999999996</v>
      </c>
      <c r="ID9" s="5">
        <v>4.8903499999999998</v>
      </c>
      <c r="IE9" s="5">
        <v>4.6139299999999999</v>
      </c>
      <c r="IF9" s="5">
        <v>4.0731299999999999</v>
      </c>
      <c r="IG9" s="5">
        <v>4.33216</v>
      </c>
      <c r="IH9" s="5">
        <v>4.4287400000000003</v>
      </c>
      <c r="II9" s="5">
        <v>4.9431599999999998</v>
      </c>
      <c r="IJ9" s="5">
        <v>4.1280900000000003</v>
      </c>
      <c r="IK9" s="5">
        <v>3.9036200000000001</v>
      </c>
      <c r="IL9" s="5">
        <v>3.9060899999999998</v>
      </c>
      <c r="IM9" s="5">
        <v>6.3756599999999999</v>
      </c>
      <c r="IN9" s="5">
        <v>4.0755400000000002</v>
      </c>
      <c r="IO9" s="5">
        <v>4.7088200000000002</v>
      </c>
      <c r="IP9" s="5">
        <v>6.3304900000000002</v>
      </c>
      <c r="IQ9" s="5">
        <v>4.1778599999999999</v>
      </c>
      <c r="IR9" s="5">
        <v>3.9477199999999999</v>
      </c>
      <c r="IS9" s="5">
        <v>4.1573599999999997</v>
      </c>
      <c r="IT9" s="5">
        <v>4.2643899999999997</v>
      </c>
      <c r="IU9" s="5">
        <v>5.12622</v>
      </c>
      <c r="IV9" s="5">
        <v>3.9565899999999998</v>
      </c>
      <c r="IW9" s="5">
        <v>4.2776399999999999</v>
      </c>
      <c r="IX9" s="5">
        <v>12.788399999999999</v>
      </c>
      <c r="IY9" s="5">
        <v>4.8431199999999999</v>
      </c>
      <c r="IZ9" s="5">
        <v>16.9224</v>
      </c>
      <c r="JA9" s="5">
        <v>13.802899999999999</v>
      </c>
      <c r="JB9" s="5">
        <v>4.0049400000000004</v>
      </c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</row>
    <row r="10" spans="1:291" x14ac:dyDescent="0.3">
      <c r="A10" s="6">
        <v>8</v>
      </c>
      <c r="B10" s="7">
        <f t="shared" si="0"/>
        <v>5.8797521235521222</v>
      </c>
      <c r="C10" s="8">
        <f t="shared" si="1"/>
        <v>2.8222124816361478</v>
      </c>
      <c r="D10" s="5">
        <v>4.4295900000000001</v>
      </c>
      <c r="E10" s="5">
        <v>6.6575499999999996</v>
      </c>
      <c r="F10" s="5">
        <v>7.0513500000000002</v>
      </c>
      <c r="G10" s="5">
        <v>5.5789299999999997</v>
      </c>
      <c r="H10" s="5">
        <v>8.9085000000000001</v>
      </c>
      <c r="I10" s="5">
        <v>5.1845600000000003</v>
      </c>
      <c r="J10" s="5">
        <v>6.3407299999999998</v>
      </c>
      <c r="K10" s="5">
        <v>4.3523800000000001</v>
      </c>
      <c r="L10" s="5">
        <v>6.2843200000000001</v>
      </c>
      <c r="M10" s="5">
        <v>7.9384399999999999</v>
      </c>
      <c r="N10" s="5">
        <v>4.1942500000000003</v>
      </c>
      <c r="O10" s="5">
        <v>4.8785400000000001</v>
      </c>
      <c r="P10" s="5">
        <v>5.4089099999999997</v>
      </c>
      <c r="Q10" s="5">
        <v>6.6540600000000003</v>
      </c>
      <c r="R10" s="5">
        <v>6.3650200000000003</v>
      </c>
      <c r="S10" s="5">
        <v>9.0175400000000003</v>
      </c>
      <c r="T10" s="5">
        <v>5.0185300000000002</v>
      </c>
      <c r="U10" s="5">
        <v>5.3922499999999998</v>
      </c>
      <c r="V10" s="5">
        <v>7.0224599999999997</v>
      </c>
      <c r="W10" s="5">
        <v>4.7970199999999998</v>
      </c>
      <c r="X10" s="5">
        <v>7.4801299999999999</v>
      </c>
      <c r="Y10" s="5">
        <v>5.60053</v>
      </c>
      <c r="Z10" s="5">
        <v>5.4146000000000001</v>
      </c>
      <c r="AA10" s="5">
        <v>7.2442299999999999</v>
      </c>
      <c r="AB10" s="5">
        <v>9.0547299999999993</v>
      </c>
      <c r="AC10" s="5">
        <v>5.6574299999999997</v>
      </c>
      <c r="AD10" s="5">
        <v>6.3325300000000002</v>
      </c>
      <c r="AE10" s="5">
        <v>9.9684799999999996</v>
      </c>
      <c r="AF10" s="5">
        <v>4.6849299999999996</v>
      </c>
      <c r="AG10" s="5">
        <v>6.9744099999999998</v>
      </c>
      <c r="AH10" s="5">
        <v>4.8722500000000002</v>
      </c>
      <c r="AI10" s="5">
        <v>18.710599999999999</v>
      </c>
      <c r="AJ10" s="5">
        <v>5.9538900000000003</v>
      </c>
      <c r="AK10" s="5">
        <v>3.8972799999999999</v>
      </c>
      <c r="AL10" s="5">
        <v>4.3316999999999997</v>
      </c>
      <c r="AM10" s="5">
        <v>6.0639500000000002</v>
      </c>
      <c r="AN10" s="5">
        <v>9.0652399999999993</v>
      </c>
      <c r="AO10" s="5">
        <v>4.4612999999999996</v>
      </c>
      <c r="AP10" s="5">
        <v>5.1216499999999998</v>
      </c>
      <c r="AQ10" s="5">
        <v>4.2874999999999996</v>
      </c>
      <c r="AR10" s="5">
        <v>4.0203300000000004</v>
      </c>
      <c r="AS10" s="5">
        <v>8.0391700000000004</v>
      </c>
      <c r="AT10" s="5">
        <v>4.3406599999999997</v>
      </c>
      <c r="AU10" s="5">
        <v>11.1816</v>
      </c>
      <c r="AV10" s="5">
        <v>5.6164800000000001</v>
      </c>
      <c r="AW10" s="5">
        <v>5.0805100000000003</v>
      </c>
      <c r="AX10" s="5">
        <v>4.1341299999999999</v>
      </c>
      <c r="AY10" s="5">
        <v>4.8072900000000001</v>
      </c>
      <c r="AZ10" s="5">
        <v>10.292299999999999</v>
      </c>
      <c r="BA10" s="5">
        <v>4.6429</v>
      </c>
      <c r="BB10" s="5">
        <v>3.93485</v>
      </c>
      <c r="BC10" s="5">
        <v>8.6247799999999994</v>
      </c>
      <c r="BD10" s="5">
        <v>5.3345599999999997</v>
      </c>
      <c r="BE10" s="5">
        <v>5.0148700000000002</v>
      </c>
      <c r="BF10" s="5">
        <v>6.4518300000000002</v>
      </c>
      <c r="BG10" s="5">
        <v>6.9639100000000003</v>
      </c>
      <c r="BH10" s="5">
        <v>6.0415700000000001</v>
      </c>
      <c r="BI10" s="5">
        <v>4.23116</v>
      </c>
      <c r="BJ10" s="5">
        <v>5.7035099999999996</v>
      </c>
      <c r="BK10" s="5">
        <v>13.1952</v>
      </c>
      <c r="BL10" s="5">
        <v>4.6196799999999998</v>
      </c>
      <c r="BM10" s="5">
        <v>5.7651399999999997</v>
      </c>
      <c r="BN10" s="5">
        <v>5.1554500000000001</v>
      </c>
      <c r="BO10" s="5">
        <v>6.3870699999999996</v>
      </c>
      <c r="BP10" s="5">
        <v>3.8014299999999999</v>
      </c>
      <c r="BQ10" s="5">
        <v>4.38462</v>
      </c>
      <c r="BR10" s="5">
        <v>4.7990500000000003</v>
      </c>
      <c r="BS10" s="5">
        <v>3.55524</v>
      </c>
      <c r="BT10" s="5">
        <v>4.4691700000000001</v>
      </c>
      <c r="BU10" s="5">
        <v>6.9855099999999997</v>
      </c>
      <c r="BV10" s="5">
        <v>4.0289400000000004</v>
      </c>
      <c r="BW10" s="5">
        <v>7.3249700000000004</v>
      </c>
      <c r="BX10" s="5">
        <v>6.0750799999999998</v>
      </c>
      <c r="BY10" s="5">
        <v>5.1255800000000002</v>
      </c>
      <c r="BZ10" s="5">
        <v>5.5195499999999997</v>
      </c>
      <c r="CA10" s="5">
        <v>5.1312499999999996</v>
      </c>
      <c r="CB10" s="5">
        <v>9.7261799999999994</v>
      </c>
      <c r="CC10" s="5">
        <v>4.4493200000000002</v>
      </c>
      <c r="CD10" s="5">
        <v>4.7913600000000001</v>
      </c>
      <c r="CE10" s="5">
        <v>6.7873999999999999</v>
      </c>
      <c r="CF10" s="5">
        <v>5.9196099999999996</v>
      </c>
      <c r="CG10" s="5">
        <v>5.1287700000000003</v>
      </c>
      <c r="CH10" s="5">
        <v>4.7208600000000001</v>
      </c>
      <c r="CI10" s="5">
        <v>4.78918</v>
      </c>
      <c r="CJ10" s="5">
        <v>4.8315400000000004</v>
      </c>
      <c r="CK10" s="5">
        <v>4.89358</v>
      </c>
      <c r="CL10" s="5">
        <v>8.6217699999999997</v>
      </c>
      <c r="CM10" s="5">
        <v>3.6850800000000001</v>
      </c>
      <c r="CN10" s="5">
        <v>3.1945999999999999</v>
      </c>
      <c r="CO10" s="5">
        <v>7.6653700000000002</v>
      </c>
      <c r="CP10" s="5">
        <v>5.2402499999999996</v>
      </c>
      <c r="CQ10" s="5">
        <v>5.0468599999999997</v>
      </c>
      <c r="CR10" s="5">
        <v>4.9155100000000003</v>
      </c>
      <c r="CS10" s="5">
        <v>4.2750199999999996</v>
      </c>
      <c r="CT10" s="5">
        <v>4.3393800000000002</v>
      </c>
      <c r="CU10" s="5">
        <v>4.5912499999999996</v>
      </c>
      <c r="CV10" s="5">
        <v>4.2351900000000002</v>
      </c>
      <c r="CW10" s="5">
        <v>5.60318</v>
      </c>
      <c r="CX10" s="5">
        <v>4.8464900000000002</v>
      </c>
      <c r="CY10" s="5">
        <v>4.9965200000000003</v>
      </c>
      <c r="CZ10" s="5">
        <v>7.3145600000000002</v>
      </c>
      <c r="DA10" s="5">
        <v>7.5254099999999999</v>
      </c>
      <c r="DB10" s="5">
        <v>4.2928800000000003</v>
      </c>
      <c r="DC10" s="5">
        <v>3.8117299999999998</v>
      </c>
      <c r="DD10" s="5">
        <v>5.2149999999999999</v>
      </c>
      <c r="DE10" s="5">
        <v>7.5640000000000001</v>
      </c>
      <c r="DF10" s="5">
        <v>6.2479899999999997</v>
      </c>
      <c r="DG10" s="5">
        <v>5.8624599999999996</v>
      </c>
      <c r="DH10" s="5">
        <v>5.8515499999999996</v>
      </c>
      <c r="DI10" s="5">
        <v>7.4147100000000004</v>
      </c>
      <c r="DJ10" s="5">
        <v>4.5015400000000003</v>
      </c>
      <c r="DK10" s="5">
        <v>3.9176600000000001</v>
      </c>
      <c r="DL10" s="5">
        <v>5.3963299999999998</v>
      </c>
      <c r="DM10" s="5">
        <v>3.9401600000000001</v>
      </c>
      <c r="DN10" s="5">
        <v>3.9024999999999999</v>
      </c>
      <c r="DO10" s="5">
        <v>5.2893299999999996</v>
      </c>
      <c r="DP10" s="5">
        <v>7.9132199999999999</v>
      </c>
      <c r="DQ10" s="5">
        <v>5.75197</v>
      </c>
      <c r="DR10" s="5">
        <v>4.8942399999999999</v>
      </c>
      <c r="DS10" s="5">
        <v>7.9956300000000002</v>
      </c>
      <c r="DT10" s="5">
        <v>4.77555</v>
      </c>
      <c r="DU10" s="5">
        <v>3.8098399999999999</v>
      </c>
      <c r="DV10" s="5">
        <v>5.1169200000000004</v>
      </c>
      <c r="DW10" s="5">
        <v>4.1585700000000001</v>
      </c>
      <c r="DX10" s="5">
        <v>9.0427199999999992</v>
      </c>
      <c r="DY10" s="5">
        <v>4.8289299999999997</v>
      </c>
      <c r="DZ10" s="5">
        <v>12.8238</v>
      </c>
      <c r="EA10" s="5">
        <v>6.70017</v>
      </c>
      <c r="EB10" s="5">
        <v>4.1957300000000002</v>
      </c>
      <c r="EC10" s="5">
        <v>4.7241600000000004</v>
      </c>
      <c r="ED10" s="5">
        <v>8.5441199999999995</v>
      </c>
      <c r="EE10" s="5">
        <v>4.4217700000000004</v>
      </c>
      <c r="EF10" s="5">
        <v>4.8195899999999998</v>
      </c>
      <c r="EG10" s="5">
        <v>6.7767999999999997</v>
      </c>
      <c r="EH10" s="5">
        <v>6.1188200000000004</v>
      </c>
      <c r="EI10" s="5">
        <v>4.7411399999999997</v>
      </c>
      <c r="EJ10" s="5">
        <v>5.3705800000000004</v>
      </c>
      <c r="EK10" s="5">
        <v>3.8424100000000001</v>
      </c>
      <c r="EL10" s="5">
        <v>5.8879000000000001</v>
      </c>
      <c r="EM10" s="5">
        <v>3.9743900000000001</v>
      </c>
      <c r="EN10" s="5">
        <v>7.0652100000000004</v>
      </c>
      <c r="EO10" s="5">
        <v>3.5397400000000001</v>
      </c>
      <c r="EP10" s="5">
        <v>3.7925200000000001</v>
      </c>
      <c r="EQ10" s="5">
        <v>4.6229699999999996</v>
      </c>
      <c r="ER10" s="5">
        <v>9.1677999999999997</v>
      </c>
      <c r="ES10" s="5">
        <v>4.4238099999999996</v>
      </c>
      <c r="ET10" s="5">
        <v>4.7489800000000004</v>
      </c>
      <c r="EU10" s="5">
        <v>5.6776799999999996</v>
      </c>
      <c r="EV10" s="5">
        <v>9.2339199999999995</v>
      </c>
      <c r="EW10" s="5">
        <v>3.79813</v>
      </c>
      <c r="EX10" s="5">
        <v>4.8565399999999999</v>
      </c>
      <c r="EY10" s="5">
        <v>4.3431600000000001</v>
      </c>
      <c r="EZ10" s="5">
        <v>5.3555999999999999</v>
      </c>
      <c r="FA10" s="5">
        <v>5.0265199999999997</v>
      </c>
      <c r="FB10" s="5">
        <v>6.32287</v>
      </c>
      <c r="FC10" s="5">
        <v>3.6562199999999998</v>
      </c>
      <c r="FD10" s="5">
        <v>6.1120700000000001</v>
      </c>
      <c r="FE10" s="5">
        <v>4.6189499999999999</v>
      </c>
      <c r="FF10" s="5">
        <v>7.0458699999999999</v>
      </c>
      <c r="FG10" s="5">
        <v>4.5049299999999999</v>
      </c>
      <c r="FH10" s="5">
        <v>3.9908700000000001</v>
      </c>
      <c r="FI10" s="5">
        <v>5.5818500000000002</v>
      </c>
      <c r="FJ10" s="5">
        <v>5.6777800000000003</v>
      </c>
      <c r="FK10" s="5">
        <v>5.75326</v>
      </c>
      <c r="FL10" s="5">
        <v>4.6472699999999998</v>
      </c>
      <c r="FM10" s="5">
        <v>5.29582</v>
      </c>
      <c r="FN10" s="5">
        <v>3.5146799999999998</v>
      </c>
      <c r="FO10" s="5">
        <v>4.6190699999999998</v>
      </c>
      <c r="FP10" s="5">
        <v>4.1343199999999998</v>
      </c>
      <c r="FQ10" s="5">
        <v>8.2692399999999999</v>
      </c>
      <c r="FR10" s="5">
        <v>5.5936700000000004</v>
      </c>
      <c r="FS10" s="5">
        <v>4.4216800000000003</v>
      </c>
      <c r="FT10" s="5">
        <v>7.3805699999999996</v>
      </c>
      <c r="FU10" s="5">
        <v>7.60243</v>
      </c>
      <c r="FV10" s="5">
        <v>4.0600300000000002</v>
      </c>
      <c r="FW10" s="5">
        <v>6.9201699999999997</v>
      </c>
      <c r="FX10" s="5">
        <v>4.5328900000000001</v>
      </c>
      <c r="FY10" s="5">
        <v>5.38978</v>
      </c>
      <c r="FZ10" s="5">
        <v>3.97716</v>
      </c>
      <c r="GA10" s="5">
        <v>8.5236800000000006</v>
      </c>
      <c r="GB10" s="5">
        <v>5.9673299999999996</v>
      </c>
      <c r="GC10" s="5">
        <v>7.3616099999999998</v>
      </c>
      <c r="GD10" s="5">
        <v>6.0303599999999999</v>
      </c>
      <c r="GE10" s="5">
        <v>5.6472300000000004</v>
      </c>
      <c r="GF10" s="5">
        <v>5.8251200000000001</v>
      </c>
      <c r="GG10" s="5">
        <v>4.3446999999999996</v>
      </c>
      <c r="GH10" s="5">
        <v>7.6556499999999996</v>
      </c>
      <c r="GI10" s="5">
        <v>3.7234699999999998</v>
      </c>
      <c r="GJ10" s="5">
        <v>3.3670100000000001</v>
      </c>
      <c r="GK10" s="5">
        <v>8.6174900000000001</v>
      </c>
      <c r="GL10" s="5">
        <v>4.4885000000000002</v>
      </c>
      <c r="GM10" s="5">
        <v>8.09328</v>
      </c>
      <c r="GN10" s="5">
        <v>4.8630699999999996</v>
      </c>
      <c r="GO10" s="5">
        <v>4.4550400000000003</v>
      </c>
      <c r="GP10" s="5">
        <v>7.8161399999999999</v>
      </c>
      <c r="GQ10" s="5">
        <v>5.3864099999999997</v>
      </c>
      <c r="GR10" s="5">
        <v>5.77834</v>
      </c>
      <c r="GS10" s="5">
        <v>5.8221100000000003</v>
      </c>
      <c r="GT10" s="5">
        <v>4.2670700000000004</v>
      </c>
      <c r="GU10" s="5">
        <v>5.6752500000000001</v>
      </c>
      <c r="GV10" s="5">
        <v>4.53254</v>
      </c>
      <c r="GW10" s="5">
        <v>7.2365599999999999</v>
      </c>
      <c r="GX10" s="5">
        <v>7.6448900000000002</v>
      </c>
      <c r="GY10" s="5">
        <v>5.5134699999999999</v>
      </c>
      <c r="GZ10" s="5">
        <v>5.3276899999999996</v>
      </c>
      <c r="HA10" s="5">
        <v>8.0497200000000007</v>
      </c>
      <c r="HB10" s="5">
        <v>6.23048</v>
      </c>
      <c r="HC10" s="5">
        <v>4.9137000000000004</v>
      </c>
      <c r="HD10" s="5">
        <v>40.279800000000002</v>
      </c>
      <c r="HE10" s="5">
        <v>6.1577099999999998</v>
      </c>
      <c r="HF10" s="5">
        <v>5.4984599999999997</v>
      </c>
      <c r="HG10" s="5">
        <v>6.36416</v>
      </c>
      <c r="HH10" s="5">
        <v>3.58568</v>
      </c>
      <c r="HI10" s="5">
        <v>5.6470099999999999</v>
      </c>
      <c r="HJ10" s="5">
        <v>4.5243000000000002</v>
      </c>
      <c r="HK10" s="5">
        <v>5.4731199999999998</v>
      </c>
      <c r="HL10" s="5">
        <v>3.78403</v>
      </c>
      <c r="HM10" s="5">
        <v>4.6608499999999999</v>
      </c>
      <c r="HN10" s="5">
        <v>5.1448499999999999</v>
      </c>
      <c r="HO10" s="5">
        <v>5.3718599999999999</v>
      </c>
      <c r="HP10" s="5">
        <v>3.4063500000000002</v>
      </c>
      <c r="HQ10" s="5">
        <v>6.11313</v>
      </c>
      <c r="HR10" s="5">
        <v>5.0196699999999996</v>
      </c>
      <c r="HS10" s="5">
        <v>4.5398500000000004</v>
      </c>
      <c r="HT10" s="5">
        <v>5.6448400000000003</v>
      </c>
      <c r="HU10" s="5">
        <v>4.9641400000000004</v>
      </c>
      <c r="HV10" s="5">
        <v>5.4164199999999996</v>
      </c>
      <c r="HW10" s="5">
        <v>5.34809</v>
      </c>
      <c r="HX10" s="5">
        <v>4.9495899999999997</v>
      </c>
      <c r="HY10" s="5">
        <v>6.0532899999999996</v>
      </c>
      <c r="HZ10" s="5">
        <v>4.2028999999999996</v>
      </c>
      <c r="IA10" s="5">
        <v>6.1218500000000002</v>
      </c>
      <c r="IB10" s="5">
        <v>7.3849299999999998</v>
      </c>
      <c r="IC10" s="5">
        <v>9.4597099999999994</v>
      </c>
      <c r="ID10" s="5">
        <v>4.7983599999999997</v>
      </c>
      <c r="IE10" s="5">
        <v>4.4601300000000004</v>
      </c>
      <c r="IF10" s="5">
        <v>5.2566499999999996</v>
      </c>
      <c r="IG10" s="5">
        <v>5.3882500000000002</v>
      </c>
      <c r="IH10" s="5">
        <v>3.8217300000000001</v>
      </c>
      <c r="II10" s="5">
        <v>6.0832800000000002</v>
      </c>
      <c r="IJ10" s="5">
        <v>5.1697600000000001</v>
      </c>
      <c r="IK10" s="5">
        <v>6.5741800000000001</v>
      </c>
      <c r="IL10" s="5">
        <v>4.8880999999999997</v>
      </c>
      <c r="IM10" s="5">
        <v>4.2457399999999996</v>
      </c>
      <c r="IN10" s="5">
        <v>5.0962800000000001</v>
      </c>
      <c r="IO10" s="5">
        <v>5.25101</v>
      </c>
      <c r="IP10" s="5">
        <v>6.4175599999999999</v>
      </c>
      <c r="IQ10" s="5">
        <v>4.8491299999999997</v>
      </c>
      <c r="IR10" s="5">
        <v>6.8017899999999996</v>
      </c>
      <c r="IS10" s="5">
        <v>5.7686000000000002</v>
      </c>
      <c r="IT10" s="5">
        <v>10.8507</v>
      </c>
      <c r="IU10" s="5">
        <v>7.2871800000000002</v>
      </c>
      <c r="IV10" s="5">
        <v>5.3408199999999999</v>
      </c>
      <c r="IW10" s="5">
        <v>4.40998</v>
      </c>
      <c r="IX10" s="5">
        <v>4.8358999999999996</v>
      </c>
      <c r="IY10" s="5">
        <v>7.2053700000000003</v>
      </c>
      <c r="IZ10" s="5">
        <v>4.8273000000000001</v>
      </c>
      <c r="JA10" s="5">
        <v>4.30783</v>
      </c>
      <c r="JB10" s="5">
        <v>7.3669599999999997</v>
      </c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</row>
    <row r="11" spans="1:291" x14ac:dyDescent="0.3">
      <c r="A11" s="9">
        <v>9</v>
      </c>
      <c r="B11" s="10">
        <f t="shared" si="0"/>
        <v>10.327881776061776</v>
      </c>
      <c r="C11" s="11">
        <f t="shared" si="1"/>
        <v>17.215433446110261</v>
      </c>
      <c r="D11" s="5">
        <v>6.4853899999999998</v>
      </c>
      <c r="E11" s="5">
        <v>8.8767499999999995</v>
      </c>
      <c r="F11" s="5">
        <v>5.4948499999999996</v>
      </c>
      <c r="G11" s="5">
        <v>8.3535699999999995</v>
      </c>
      <c r="H11" s="5">
        <v>7.21441</v>
      </c>
      <c r="I11" s="5">
        <v>6.5675100000000004</v>
      </c>
      <c r="J11" s="5">
        <v>6.9509600000000002</v>
      </c>
      <c r="K11" s="5">
        <v>11.776300000000001</v>
      </c>
      <c r="L11" s="5">
        <v>17.302399999999999</v>
      </c>
      <c r="M11" s="5">
        <v>7.1342299999999996</v>
      </c>
      <c r="N11" s="5">
        <v>6.4777300000000002</v>
      </c>
      <c r="O11" s="5">
        <v>6.1680999999999999</v>
      </c>
      <c r="P11" s="5">
        <v>5.2956099999999999</v>
      </c>
      <c r="Q11" s="5">
        <v>5.78078</v>
      </c>
      <c r="R11" s="5">
        <v>7.4461599999999999</v>
      </c>
      <c r="S11" s="5">
        <v>7.1374700000000004</v>
      </c>
      <c r="T11" s="5">
        <v>5.8075299999999999</v>
      </c>
      <c r="U11" s="5">
        <v>6.2877000000000001</v>
      </c>
      <c r="V11" s="5">
        <v>5.9832900000000002</v>
      </c>
      <c r="W11" s="5">
        <v>6.2423500000000001</v>
      </c>
      <c r="X11" s="5">
        <v>6.8754799999999996</v>
      </c>
      <c r="Y11" s="5">
        <v>10.291399999999999</v>
      </c>
      <c r="Z11" s="5">
        <v>8.1277000000000008</v>
      </c>
      <c r="AA11" s="5">
        <v>7.84823</v>
      </c>
      <c r="AB11" s="5">
        <v>8.1056000000000008</v>
      </c>
      <c r="AC11" s="5">
        <v>31.963699999999999</v>
      </c>
      <c r="AD11" s="5">
        <v>6.2900999999999998</v>
      </c>
      <c r="AE11" s="5">
        <v>6.1100399999999997</v>
      </c>
      <c r="AF11" s="5">
        <v>7.5494199999999996</v>
      </c>
      <c r="AG11" s="5">
        <v>10.865399999999999</v>
      </c>
      <c r="AH11" s="5">
        <v>7.9095199999999997</v>
      </c>
      <c r="AI11" s="5">
        <v>5.9435399999999996</v>
      </c>
      <c r="AJ11" s="5">
        <v>5.3792999999999997</v>
      </c>
      <c r="AK11" s="5">
        <v>7.48271</v>
      </c>
      <c r="AL11" s="5">
        <v>9.1530900000000006</v>
      </c>
      <c r="AM11" s="5">
        <v>5.9928100000000004</v>
      </c>
      <c r="AN11" s="5">
        <v>8.6329499999999992</v>
      </c>
      <c r="AO11" s="5">
        <v>10.6944</v>
      </c>
      <c r="AP11" s="5">
        <v>13.318099999999999</v>
      </c>
      <c r="AQ11" s="5">
        <v>8.2846499999999992</v>
      </c>
      <c r="AR11" s="5">
        <v>5.2565200000000001</v>
      </c>
      <c r="AS11" s="5">
        <v>6.7292199999999998</v>
      </c>
      <c r="AT11" s="5">
        <v>8.0200300000000002</v>
      </c>
      <c r="AU11" s="5">
        <v>6.7671400000000004</v>
      </c>
      <c r="AV11" s="5">
        <v>9.3008400000000009</v>
      </c>
      <c r="AW11" s="5">
        <v>8.3343299999999996</v>
      </c>
      <c r="AX11" s="5">
        <v>7.2902199999999997</v>
      </c>
      <c r="AY11" s="5">
        <v>39.373600000000003</v>
      </c>
      <c r="AZ11" s="5">
        <v>7.6063599999999996</v>
      </c>
      <c r="BA11" s="5">
        <v>7.2520499999999997</v>
      </c>
      <c r="BB11" s="5">
        <v>6.4631800000000004</v>
      </c>
      <c r="BC11" s="5">
        <v>5.8743999999999996</v>
      </c>
      <c r="BD11" s="5">
        <v>6.4215900000000001</v>
      </c>
      <c r="BE11" s="5">
        <v>7.9744799999999998</v>
      </c>
      <c r="BF11" s="5">
        <v>89.738799999999998</v>
      </c>
      <c r="BG11" s="5">
        <v>21.6587</v>
      </c>
      <c r="BH11" s="5">
        <v>7.9661099999999996</v>
      </c>
      <c r="BI11" s="5">
        <v>6.0018900000000004</v>
      </c>
      <c r="BJ11" s="5">
        <v>6.9885599999999997</v>
      </c>
      <c r="BK11" s="5">
        <v>9.2358499999999992</v>
      </c>
      <c r="BL11" s="5">
        <v>4.2418199999999997</v>
      </c>
      <c r="BM11" s="5">
        <v>8.1207700000000003</v>
      </c>
      <c r="BN11" s="5">
        <v>6.7042099999999998</v>
      </c>
      <c r="BO11" s="5">
        <v>11.429500000000001</v>
      </c>
      <c r="BP11" s="5">
        <v>6.1592200000000004</v>
      </c>
      <c r="BQ11" s="5">
        <v>8.4840400000000002</v>
      </c>
      <c r="BR11" s="5">
        <v>14.4693</v>
      </c>
      <c r="BS11" s="5">
        <v>6.5137999999999998</v>
      </c>
      <c r="BT11" s="5">
        <v>7.35649</v>
      </c>
      <c r="BU11" s="5">
        <v>5.9073900000000004</v>
      </c>
      <c r="BV11" s="5">
        <v>5.81487</v>
      </c>
      <c r="BW11" s="5">
        <v>5.7216300000000002</v>
      </c>
      <c r="BX11" s="5">
        <v>10.181800000000001</v>
      </c>
      <c r="BY11" s="5">
        <v>8.1657799999999998</v>
      </c>
      <c r="BZ11" s="5">
        <v>176.39400000000001</v>
      </c>
      <c r="CA11" s="5">
        <v>6.9424999999999999</v>
      </c>
      <c r="CB11" s="5">
        <v>7.1494099999999996</v>
      </c>
      <c r="CC11" s="5">
        <v>7.2128399999999999</v>
      </c>
      <c r="CD11" s="5">
        <v>6.1563400000000001</v>
      </c>
      <c r="CE11" s="5">
        <v>8.2707899999999999</v>
      </c>
      <c r="CF11" s="5">
        <v>6.8973699999999996</v>
      </c>
      <c r="CG11" s="5">
        <v>6.6624100000000004</v>
      </c>
      <c r="CH11" s="5">
        <v>6.7944500000000003</v>
      </c>
      <c r="CI11" s="5">
        <v>8.8229500000000005</v>
      </c>
      <c r="CJ11" s="5">
        <v>8.5734200000000005</v>
      </c>
      <c r="CK11" s="5">
        <v>4.99214</v>
      </c>
      <c r="CL11" s="5">
        <v>6.7459899999999999</v>
      </c>
      <c r="CM11" s="5">
        <v>8.4971700000000006</v>
      </c>
      <c r="CN11" s="5">
        <v>5.8241300000000003</v>
      </c>
      <c r="CO11" s="5">
        <v>7.3642799999999999</v>
      </c>
      <c r="CP11" s="5">
        <v>6.87521</v>
      </c>
      <c r="CQ11" s="5">
        <v>5.8367800000000001</v>
      </c>
      <c r="CR11" s="5">
        <v>7.03918</v>
      </c>
      <c r="CS11" s="5">
        <v>6.8452200000000003</v>
      </c>
      <c r="CT11" s="5">
        <v>6.61355</v>
      </c>
      <c r="CU11" s="5">
        <v>6.6704699999999999</v>
      </c>
      <c r="CV11" s="5">
        <v>7.7665499999999996</v>
      </c>
      <c r="CW11" s="5">
        <v>8.2838399999999996</v>
      </c>
      <c r="CX11" s="5">
        <v>6.0404</v>
      </c>
      <c r="CY11" s="5">
        <v>7.4660900000000003</v>
      </c>
      <c r="CZ11" s="5">
        <v>6.95357</v>
      </c>
      <c r="DA11" s="5">
        <v>5.5258900000000004</v>
      </c>
      <c r="DB11" s="5">
        <v>5.5866199999999999</v>
      </c>
      <c r="DC11" s="5">
        <v>6.07179</v>
      </c>
      <c r="DD11" s="5">
        <v>5.9083399999999999</v>
      </c>
      <c r="DE11" s="5">
        <v>4.82186</v>
      </c>
      <c r="DF11" s="5">
        <v>5.6740399999999998</v>
      </c>
      <c r="DG11" s="5">
        <v>5.41113</v>
      </c>
      <c r="DH11" s="5">
        <v>7.9011699999999996</v>
      </c>
      <c r="DI11" s="5">
        <v>7.3829099999999999</v>
      </c>
      <c r="DJ11" s="5">
        <v>8.0521200000000004</v>
      </c>
      <c r="DK11" s="5">
        <v>7.18696</v>
      </c>
      <c r="DL11" s="5">
        <v>5.4807600000000001</v>
      </c>
      <c r="DM11" s="5">
        <v>6.5854799999999996</v>
      </c>
      <c r="DN11" s="5">
        <v>7.1677600000000004</v>
      </c>
      <c r="DO11" s="5">
        <v>7.6926500000000004</v>
      </c>
      <c r="DP11" s="5">
        <v>7.9627100000000004</v>
      </c>
      <c r="DQ11" s="5">
        <v>5.4550099999999997</v>
      </c>
      <c r="DR11" s="5">
        <v>8.3852499999999992</v>
      </c>
      <c r="DS11" s="5">
        <v>5.2589300000000003</v>
      </c>
      <c r="DT11" s="5">
        <v>5.1990699999999999</v>
      </c>
      <c r="DU11" s="5">
        <v>138.64599999999999</v>
      </c>
      <c r="DV11" s="5">
        <v>6.0452899999999996</v>
      </c>
      <c r="DW11" s="5">
        <v>5.7621399999999996</v>
      </c>
      <c r="DX11" s="5">
        <v>8.5079399999999996</v>
      </c>
      <c r="DY11" s="5">
        <v>6.0871000000000004</v>
      </c>
      <c r="DZ11" s="5">
        <v>5.9851000000000001</v>
      </c>
      <c r="EA11" s="5">
        <v>5.6737500000000001</v>
      </c>
      <c r="EB11" s="5">
        <v>5.8589799999999999</v>
      </c>
      <c r="EC11" s="5">
        <v>5.4796199999999997</v>
      </c>
      <c r="ED11" s="5">
        <v>8.9700900000000008</v>
      </c>
      <c r="EE11" s="5">
        <v>6.9638299999999997</v>
      </c>
      <c r="EF11" s="5">
        <v>6.04826</v>
      </c>
      <c r="EG11" s="5">
        <v>7.8506499999999999</v>
      </c>
      <c r="EH11" s="5">
        <v>5.8961600000000001</v>
      </c>
      <c r="EI11" s="5">
        <v>7.5551199999999996</v>
      </c>
      <c r="EJ11" s="5">
        <v>7.5194700000000001</v>
      </c>
      <c r="EK11" s="5">
        <v>7.6320499999999996</v>
      </c>
      <c r="EL11" s="5">
        <v>6.5593199999999996</v>
      </c>
      <c r="EM11" s="5">
        <v>5.8483700000000001</v>
      </c>
      <c r="EN11" s="5">
        <v>9.0278200000000002</v>
      </c>
      <c r="EO11" s="5">
        <v>8.7478899999999999</v>
      </c>
      <c r="EP11" s="5">
        <v>5.2540100000000001</v>
      </c>
      <c r="EQ11" s="5">
        <v>6.0003399999999996</v>
      </c>
      <c r="ER11" s="5">
        <v>6.91296</v>
      </c>
      <c r="ES11" s="5">
        <v>10.2593</v>
      </c>
      <c r="ET11" s="5">
        <v>8.4667300000000001</v>
      </c>
      <c r="EU11" s="5">
        <v>6.14391</v>
      </c>
      <c r="EV11" s="5">
        <v>6.1002299999999998</v>
      </c>
      <c r="EW11" s="5">
        <v>6.4771099999999997</v>
      </c>
      <c r="EX11" s="5">
        <v>5.2945200000000003</v>
      </c>
      <c r="EY11" s="5">
        <v>7.0836699999999997</v>
      </c>
      <c r="EZ11" s="5">
        <v>7.3509000000000002</v>
      </c>
      <c r="FA11" s="5">
        <v>7.1122399999999999</v>
      </c>
      <c r="FB11" s="5">
        <v>7.5942100000000003</v>
      </c>
      <c r="FC11" s="5">
        <v>5.0042</v>
      </c>
      <c r="FD11" s="5">
        <v>7.4361699999999997</v>
      </c>
      <c r="FE11" s="5">
        <v>7.45221</v>
      </c>
      <c r="FF11" s="5">
        <v>6.8567400000000003</v>
      </c>
      <c r="FG11" s="5">
        <v>7.0754200000000003</v>
      </c>
      <c r="FH11" s="5">
        <v>6.0719799999999999</v>
      </c>
      <c r="FI11" s="5">
        <v>8.5957100000000004</v>
      </c>
      <c r="FJ11" s="5">
        <v>5.9794400000000003</v>
      </c>
      <c r="FK11" s="5">
        <v>6.9614099999999999</v>
      </c>
      <c r="FL11" s="5">
        <v>8.8097799999999999</v>
      </c>
      <c r="FM11" s="5">
        <v>9.2355099999999997</v>
      </c>
      <c r="FN11" s="5">
        <v>18.7409</v>
      </c>
      <c r="FO11" s="5">
        <v>5.9706999999999999</v>
      </c>
      <c r="FP11" s="5">
        <v>8.8146699999999996</v>
      </c>
      <c r="FQ11" s="5">
        <v>5.6713199999999997</v>
      </c>
      <c r="FR11" s="5">
        <v>11.1768</v>
      </c>
      <c r="FS11" s="5">
        <v>5.8616799999999998</v>
      </c>
      <c r="FT11" s="5">
        <v>7.4844200000000001</v>
      </c>
      <c r="FU11" s="5">
        <v>5.5979900000000002</v>
      </c>
      <c r="FV11" s="5">
        <v>36.319200000000002</v>
      </c>
      <c r="FW11" s="5">
        <v>6.8938600000000001</v>
      </c>
      <c r="FX11" s="5">
        <v>8.0783400000000007</v>
      </c>
      <c r="FY11" s="5">
        <v>8.1010899999999992</v>
      </c>
      <c r="FZ11" s="5">
        <v>5.6100899999999996</v>
      </c>
      <c r="GA11" s="5">
        <v>6.0548999999999999</v>
      </c>
      <c r="GB11" s="5">
        <v>4.7053500000000001</v>
      </c>
      <c r="GC11" s="5">
        <v>6.4805200000000003</v>
      </c>
      <c r="GD11" s="5">
        <v>8.2317800000000005</v>
      </c>
      <c r="GE11" s="5">
        <v>11.3385</v>
      </c>
      <c r="GF11" s="5">
        <v>5.2169299999999996</v>
      </c>
      <c r="GG11" s="5">
        <v>7.5364199999999997</v>
      </c>
      <c r="GH11" s="5">
        <v>8.9869000000000003</v>
      </c>
      <c r="GI11" s="5">
        <v>6.6492199999999997</v>
      </c>
      <c r="GJ11" s="5">
        <v>6.0742399999999996</v>
      </c>
      <c r="GK11" s="5">
        <v>6.8981300000000001</v>
      </c>
      <c r="GL11" s="5">
        <v>5.8734700000000002</v>
      </c>
      <c r="GM11" s="5">
        <v>5.60365</v>
      </c>
      <c r="GN11" s="5">
        <v>6.5278900000000002</v>
      </c>
      <c r="GO11" s="5">
        <v>12.994400000000001</v>
      </c>
      <c r="GP11" s="5">
        <v>7.8315999999999999</v>
      </c>
      <c r="GQ11" s="5">
        <v>6.2514399999999997</v>
      </c>
      <c r="GR11" s="5">
        <v>9.7805099999999996</v>
      </c>
      <c r="GS11" s="5">
        <v>6.4250600000000002</v>
      </c>
      <c r="GT11" s="5">
        <v>8.1010799999999996</v>
      </c>
      <c r="GU11" s="5">
        <v>7.7431900000000002</v>
      </c>
      <c r="GV11" s="5">
        <v>8.3389199999999999</v>
      </c>
      <c r="GW11" s="5">
        <v>6.6372600000000004</v>
      </c>
      <c r="GX11" s="5">
        <v>5.8522800000000004</v>
      </c>
      <c r="GY11" s="5">
        <v>9.2993100000000002</v>
      </c>
      <c r="GZ11" s="5">
        <v>6.8618800000000002</v>
      </c>
      <c r="HA11" s="5">
        <v>7.9118199999999996</v>
      </c>
      <c r="HB11" s="5">
        <v>8.7026500000000002</v>
      </c>
      <c r="HC11" s="5">
        <v>5.6739199999999999</v>
      </c>
      <c r="HD11" s="5">
        <v>7.7950200000000001</v>
      </c>
      <c r="HE11" s="5">
        <v>10.945499999999999</v>
      </c>
      <c r="HF11" s="5">
        <v>7.3189599999999997</v>
      </c>
      <c r="HG11" s="5">
        <v>39.454799999999999</v>
      </c>
      <c r="HH11" s="5">
        <v>7.9004200000000004</v>
      </c>
      <c r="HI11" s="5">
        <v>5.6025</v>
      </c>
      <c r="HJ11" s="5">
        <v>6.1969799999999999</v>
      </c>
      <c r="HK11" s="5">
        <v>12.9114</v>
      </c>
      <c r="HL11" s="5">
        <v>7.1481300000000001</v>
      </c>
      <c r="HM11" s="5">
        <v>6.9139999999999997</v>
      </c>
      <c r="HN11" s="5">
        <v>7.9829400000000001</v>
      </c>
      <c r="HO11" s="5">
        <v>6.4973400000000003</v>
      </c>
      <c r="HP11" s="5">
        <v>7.1262699999999999</v>
      </c>
      <c r="HQ11" s="5">
        <v>5.5187200000000001</v>
      </c>
      <c r="HR11" s="5">
        <v>77.216499999999996</v>
      </c>
      <c r="HS11" s="5">
        <v>7.3388</v>
      </c>
      <c r="HT11" s="5">
        <v>121.27200000000001</v>
      </c>
      <c r="HU11" s="5">
        <v>6.8487999999999998</v>
      </c>
      <c r="HV11" s="5">
        <v>8.0588099999999994</v>
      </c>
      <c r="HW11" s="5">
        <v>7.8019999999999996</v>
      </c>
      <c r="HX11" s="5">
        <v>6.8001300000000002</v>
      </c>
      <c r="HY11" s="5">
        <v>6.0391899999999996</v>
      </c>
      <c r="HZ11" s="5">
        <v>9.7019500000000001</v>
      </c>
      <c r="IA11" s="5">
        <v>8.0810600000000008</v>
      </c>
      <c r="IB11" s="5">
        <v>12.332700000000001</v>
      </c>
      <c r="IC11" s="5">
        <v>5.77576</v>
      </c>
      <c r="ID11" s="5">
        <v>11.0868</v>
      </c>
      <c r="IE11" s="5">
        <v>5.2838500000000002</v>
      </c>
      <c r="IF11" s="5">
        <v>11.3415</v>
      </c>
      <c r="IG11" s="5">
        <v>9.2615999999999996</v>
      </c>
      <c r="IH11" s="5">
        <v>7.69062</v>
      </c>
      <c r="II11" s="5">
        <v>68.0261</v>
      </c>
      <c r="IJ11" s="5">
        <v>8.6826399999999992</v>
      </c>
      <c r="IK11" s="5">
        <v>9.5005400000000009</v>
      </c>
      <c r="IL11" s="5">
        <v>5.8743299999999996</v>
      </c>
      <c r="IM11" s="5">
        <v>8.3888999999999996</v>
      </c>
      <c r="IN11" s="5">
        <v>8.3196600000000007</v>
      </c>
      <c r="IO11" s="5">
        <v>5.7640599999999997</v>
      </c>
      <c r="IP11" s="5">
        <v>7.9345999999999997</v>
      </c>
      <c r="IQ11" s="5">
        <v>7.2010800000000001</v>
      </c>
      <c r="IR11" s="5">
        <v>10.422599999999999</v>
      </c>
      <c r="IS11" s="5">
        <v>7.7542400000000002</v>
      </c>
      <c r="IT11" s="5">
        <v>5.5631199999999996</v>
      </c>
      <c r="IU11" s="5">
        <v>7.8197099999999997</v>
      </c>
      <c r="IV11" s="5">
        <v>7.1039700000000003</v>
      </c>
      <c r="IW11" s="5">
        <v>5.5193899999999996</v>
      </c>
      <c r="IX11" s="5">
        <v>10.3238</v>
      </c>
      <c r="IY11" s="5">
        <v>5.95953</v>
      </c>
      <c r="IZ11" s="5">
        <v>6.2014899999999997</v>
      </c>
      <c r="JA11" s="5">
        <v>7.2422800000000001</v>
      </c>
      <c r="JB11" s="5">
        <v>7.4491399999999999</v>
      </c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</row>
    <row r="12" spans="1:291" x14ac:dyDescent="0.3">
      <c r="A12"/>
      <c r="B12" s="5">
        <f>AVERAGE(B3:B11)</f>
        <v>7.6442062295152295</v>
      </c>
      <c r="C1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</row>
    <row r="13" spans="1:291" x14ac:dyDescent="0.3">
      <c r="A13"/>
      <c r="B13" s="5">
        <f>_xlfn.STDEV.S(B3:B11)</f>
        <v>6.0107771581003409</v>
      </c>
      <c r="C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</row>
    <row r="14" spans="1:291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</row>
    <row r="15" spans="1:291" x14ac:dyDescent="0.3">
      <c r="A15" s="1" t="s">
        <v>4</v>
      </c>
      <c r="B15" s="1" t="s">
        <v>2</v>
      </c>
      <c r="C15" s="5" t="s">
        <v>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</row>
    <row r="16" spans="1:291" x14ac:dyDescent="0.3">
      <c r="A16" s="2">
        <v>1</v>
      </c>
      <c r="B16" s="3">
        <f t="shared" ref="B16:B24" si="2">AVERAGE(D16:AAA16)</f>
        <v>10.57521607638888</v>
      </c>
      <c r="C16" s="4">
        <f t="shared" ref="C16:C24" si="3">_xlfn.STDEV.S(D16:AAB16)</f>
        <v>9.0928832429898865</v>
      </c>
      <c r="D16" s="5">
        <v>4.29596</v>
      </c>
      <c r="E16" s="5">
        <v>19.9285</v>
      </c>
      <c r="F16" s="5">
        <v>16.5245</v>
      </c>
      <c r="G16" s="5">
        <v>4.5934600000000003</v>
      </c>
      <c r="H16" s="5">
        <v>4.0091999999999999</v>
      </c>
      <c r="I16" s="5">
        <v>5.2359600000000004</v>
      </c>
      <c r="J16" s="5">
        <v>16.385400000000001</v>
      </c>
      <c r="K16" s="5">
        <v>14.558400000000001</v>
      </c>
      <c r="L16" s="5">
        <v>4.6575100000000003</v>
      </c>
      <c r="M16" s="5">
        <v>4.6426100000000003</v>
      </c>
      <c r="N16" s="5">
        <v>9.4098799999999994</v>
      </c>
      <c r="O16" s="5">
        <v>4.2776500000000004</v>
      </c>
      <c r="P16" s="5">
        <v>4.75624</v>
      </c>
      <c r="Q16" s="5">
        <v>15.296900000000001</v>
      </c>
      <c r="R16" s="5">
        <v>3.7721300000000002</v>
      </c>
      <c r="S16" s="5">
        <v>10.8916</v>
      </c>
      <c r="T16" s="5">
        <v>4.5644799999999996</v>
      </c>
      <c r="U16" s="5">
        <v>11.355499999999999</v>
      </c>
      <c r="V16" s="5">
        <v>4.3567</v>
      </c>
      <c r="W16" s="5">
        <v>8.8607200000000006</v>
      </c>
      <c r="X16" s="5">
        <v>5.0834599999999996</v>
      </c>
      <c r="Y16" s="5">
        <v>4.8562099999999999</v>
      </c>
      <c r="Z16" s="5">
        <v>8.7079400000000007</v>
      </c>
      <c r="AA16" s="5">
        <v>7.6626099999999999</v>
      </c>
      <c r="AB16" s="5">
        <v>22.762499999999999</v>
      </c>
      <c r="AC16" s="5">
        <v>5.21028</v>
      </c>
      <c r="AD16" s="5">
        <v>22.2666</v>
      </c>
      <c r="AE16" s="5">
        <v>11.639699999999999</v>
      </c>
      <c r="AF16" s="5">
        <v>4.9223999999999997</v>
      </c>
      <c r="AG16" s="5">
        <v>4.4842300000000002</v>
      </c>
      <c r="AH16" s="5">
        <v>15.1816</v>
      </c>
      <c r="AI16" s="5">
        <v>16.4008</v>
      </c>
      <c r="AJ16" s="5">
        <v>29.770499999999998</v>
      </c>
      <c r="AK16" s="5">
        <v>11.083600000000001</v>
      </c>
      <c r="AL16" s="5">
        <v>10.2089</v>
      </c>
      <c r="AM16" s="5">
        <v>23.4755</v>
      </c>
      <c r="AN16" s="5">
        <v>4.6601900000000001</v>
      </c>
      <c r="AO16" s="5">
        <v>15.600199999999999</v>
      </c>
      <c r="AP16" s="5">
        <v>5.7135999999999996</v>
      </c>
      <c r="AQ16" s="5">
        <v>20.5078</v>
      </c>
      <c r="AR16" s="5">
        <v>9.3445900000000002</v>
      </c>
      <c r="AS16" s="5">
        <v>5.6447500000000002</v>
      </c>
      <c r="AT16" s="5">
        <v>3.9821599999999999</v>
      </c>
      <c r="AU16" s="5">
        <v>7.3449099999999996</v>
      </c>
      <c r="AV16" s="5">
        <v>10.7837</v>
      </c>
      <c r="AW16" s="5">
        <v>14.9419</v>
      </c>
      <c r="AX16" s="5">
        <v>11.5372</v>
      </c>
      <c r="AY16" s="5">
        <v>14.771800000000001</v>
      </c>
      <c r="AZ16" s="5">
        <v>13.4275</v>
      </c>
      <c r="BA16" s="5">
        <v>4.2432499999999997</v>
      </c>
      <c r="BB16" s="5">
        <v>13.1845</v>
      </c>
      <c r="BC16" s="5">
        <v>8.1678999999999995</v>
      </c>
      <c r="BD16" s="5">
        <v>14.213900000000001</v>
      </c>
      <c r="BE16" s="5">
        <v>9.9801000000000002</v>
      </c>
      <c r="BF16" s="5">
        <v>4.4594100000000001</v>
      </c>
      <c r="BG16" s="5">
        <v>4.9202899999999996</v>
      </c>
      <c r="BH16" s="5">
        <v>15.8811</v>
      </c>
      <c r="BI16" s="5">
        <v>5.2494199999999998</v>
      </c>
      <c r="BJ16" s="5">
        <v>4.2614400000000003</v>
      </c>
      <c r="BK16" s="5">
        <v>9.5687899999999999</v>
      </c>
      <c r="BL16" s="5">
        <v>13.2553</v>
      </c>
      <c r="BM16" s="5">
        <v>4.3536700000000002</v>
      </c>
      <c r="BN16" s="5">
        <v>4.4155600000000002</v>
      </c>
      <c r="BO16" s="5">
        <v>12.5275</v>
      </c>
      <c r="BP16" s="5">
        <v>9.5272299999999994</v>
      </c>
      <c r="BQ16" s="5">
        <v>12.497</v>
      </c>
      <c r="BR16" s="5">
        <v>7.87249</v>
      </c>
      <c r="BS16" s="5">
        <v>11.5473</v>
      </c>
      <c r="BT16" s="5">
        <v>3.9437199999999999</v>
      </c>
      <c r="BU16" s="5">
        <v>4.2159800000000001</v>
      </c>
      <c r="BV16" s="5">
        <v>10.6676</v>
      </c>
      <c r="BW16" s="5">
        <v>9.4221199999999996</v>
      </c>
      <c r="BX16" s="5">
        <v>6.7873299999999999</v>
      </c>
      <c r="BY16" s="5">
        <v>4.1913099999999996</v>
      </c>
      <c r="BZ16" s="5">
        <v>4.2731899999999996</v>
      </c>
      <c r="CA16" s="5">
        <v>13.892099999999999</v>
      </c>
      <c r="CB16" s="5">
        <v>5.5897100000000002</v>
      </c>
      <c r="CC16" s="5">
        <v>4.84938</v>
      </c>
      <c r="CD16" s="5">
        <v>15.220599999999999</v>
      </c>
      <c r="CE16" s="5">
        <v>3.73522</v>
      </c>
      <c r="CF16" s="5">
        <v>16.1248</v>
      </c>
      <c r="CG16" s="5">
        <v>7.4274500000000003</v>
      </c>
      <c r="CH16" s="5">
        <v>4.2574699999999996</v>
      </c>
      <c r="CI16" s="5">
        <v>14.2752</v>
      </c>
      <c r="CJ16" s="5">
        <v>3.83284</v>
      </c>
      <c r="CK16" s="5">
        <v>6.5112699999999997</v>
      </c>
      <c r="CL16" s="5">
        <v>4.3967299999999998</v>
      </c>
      <c r="CM16" s="5">
        <v>13.0268</v>
      </c>
      <c r="CN16" s="5">
        <v>4.5887399999999996</v>
      </c>
      <c r="CO16" s="5">
        <v>12.812200000000001</v>
      </c>
      <c r="CP16" s="5">
        <v>5.5287699999999997</v>
      </c>
      <c r="CQ16" s="5">
        <v>4.7514200000000004</v>
      </c>
      <c r="CR16" s="5">
        <v>4.78498</v>
      </c>
      <c r="CS16" s="5">
        <v>4.6241199999999996</v>
      </c>
      <c r="CT16" s="5">
        <v>7.3997900000000003</v>
      </c>
      <c r="CU16" s="5">
        <v>4.3128900000000003</v>
      </c>
      <c r="CV16" s="5">
        <v>5.2242300000000004</v>
      </c>
      <c r="CW16" s="5">
        <v>6.1935200000000004</v>
      </c>
      <c r="CX16" s="5">
        <v>10.0937</v>
      </c>
      <c r="CY16" s="5">
        <v>9.7277299999999993</v>
      </c>
      <c r="CZ16" s="5">
        <v>4.8042600000000002</v>
      </c>
      <c r="DA16" s="5">
        <v>4.6061199999999998</v>
      </c>
      <c r="DB16" s="5">
        <v>4.4156700000000004</v>
      </c>
      <c r="DC16" s="5">
        <v>10.0844</v>
      </c>
      <c r="DD16" s="5">
        <v>13.7964</v>
      </c>
      <c r="DE16" s="5">
        <v>22.596599999999999</v>
      </c>
      <c r="DF16" s="5">
        <v>10.687900000000001</v>
      </c>
      <c r="DG16" s="5">
        <v>4.5188800000000002</v>
      </c>
      <c r="DH16" s="5">
        <v>3.81419</v>
      </c>
      <c r="DI16" s="5">
        <v>4.7037899999999997</v>
      </c>
      <c r="DJ16" s="5">
        <v>4.9689300000000003</v>
      </c>
      <c r="DK16" s="5">
        <v>4.1888800000000002</v>
      </c>
      <c r="DL16" s="5">
        <v>17.495899999999999</v>
      </c>
      <c r="DM16" s="5">
        <v>4.6042300000000003</v>
      </c>
      <c r="DN16" s="5">
        <v>4.6314099999999998</v>
      </c>
      <c r="DO16" s="5">
        <v>4.1559600000000003</v>
      </c>
      <c r="DP16" s="5">
        <v>4.1304400000000001</v>
      </c>
      <c r="DQ16" s="5">
        <v>5.3023300000000004</v>
      </c>
      <c r="DR16" s="5">
        <v>10.402900000000001</v>
      </c>
      <c r="DS16" s="5">
        <v>23.779800000000002</v>
      </c>
      <c r="DT16" s="5">
        <v>3.9649999999999999</v>
      </c>
      <c r="DU16" s="5">
        <v>126.044</v>
      </c>
      <c r="DV16" s="5">
        <v>16.8504</v>
      </c>
      <c r="DW16" s="5">
        <v>5.1003499999999997</v>
      </c>
      <c r="DX16" s="5">
        <v>22.1693</v>
      </c>
      <c r="DY16" s="5">
        <v>23.5047</v>
      </c>
      <c r="DZ16" s="5">
        <v>5.1609400000000001</v>
      </c>
      <c r="EA16" s="5">
        <v>4.2473599999999996</v>
      </c>
      <c r="EB16" s="5">
        <v>21.106400000000001</v>
      </c>
      <c r="EC16" s="5">
        <v>4.9680600000000004</v>
      </c>
      <c r="ED16" s="5">
        <v>5.0628299999999999</v>
      </c>
      <c r="EE16" s="5">
        <v>14.3186</v>
      </c>
      <c r="EF16" s="5">
        <v>4.4206399999999997</v>
      </c>
      <c r="EG16" s="5">
        <v>5.3179699999999999</v>
      </c>
      <c r="EH16" s="5">
        <v>4.5911299999999997</v>
      </c>
      <c r="EI16" s="5">
        <v>4.1232699999999998</v>
      </c>
      <c r="EJ16" s="5">
        <v>13.656499999999999</v>
      </c>
      <c r="EK16" s="5">
        <v>4.9451200000000002</v>
      </c>
      <c r="EL16" s="5">
        <v>4.5826500000000001</v>
      </c>
      <c r="EM16" s="5">
        <v>12.157299999999999</v>
      </c>
      <c r="EN16" s="5">
        <v>10.733499999999999</v>
      </c>
      <c r="EO16" s="5">
        <v>13.683400000000001</v>
      </c>
      <c r="EP16" s="5">
        <v>15.386100000000001</v>
      </c>
      <c r="EQ16" s="5">
        <v>4.9774000000000003</v>
      </c>
      <c r="ER16" s="5">
        <v>22.1235</v>
      </c>
      <c r="ES16" s="5">
        <v>23.219000000000001</v>
      </c>
      <c r="ET16" s="5">
        <v>24.096800000000002</v>
      </c>
      <c r="EU16" s="5">
        <v>12.8528</v>
      </c>
      <c r="EV16" s="5">
        <v>4.1760700000000002</v>
      </c>
      <c r="EW16" s="5">
        <v>14.278600000000001</v>
      </c>
      <c r="EX16" s="5">
        <v>5.4709199999999996</v>
      </c>
      <c r="EY16" s="5">
        <v>5.3128099999999998</v>
      </c>
      <c r="EZ16" s="5">
        <v>6.5405699999999998</v>
      </c>
      <c r="FA16" s="5">
        <v>15.7203</v>
      </c>
      <c r="FB16" s="5">
        <v>11.154999999999999</v>
      </c>
      <c r="FC16" s="5">
        <v>4.7996299999999996</v>
      </c>
      <c r="FD16" s="5">
        <v>23.926400000000001</v>
      </c>
      <c r="FE16" s="5">
        <v>15.766</v>
      </c>
      <c r="FF16" s="5">
        <v>4.0271400000000002</v>
      </c>
      <c r="FG16" s="5">
        <v>8.3415999999999997</v>
      </c>
      <c r="FH16" s="5">
        <v>5.3794399999999998</v>
      </c>
      <c r="FI16" s="5">
        <v>21.111499999999999</v>
      </c>
      <c r="FJ16" s="5">
        <v>13.2628</v>
      </c>
      <c r="FK16" s="5">
        <v>4.4033699999999998</v>
      </c>
      <c r="FL16" s="5">
        <v>9.0850799999999996</v>
      </c>
      <c r="FM16" s="5">
        <v>4.3144200000000001</v>
      </c>
      <c r="FN16" s="5">
        <v>15.3972</v>
      </c>
      <c r="FO16" s="5">
        <v>21.144500000000001</v>
      </c>
      <c r="FP16" s="5">
        <v>4.4046799999999999</v>
      </c>
      <c r="FQ16" s="5">
        <v>20.6342</v>
      </c>
      <c r="FR16" s="5">
        <v>4.6942700000000004</v>
      </c>
      <c r="FS16" s="5">
        <v>5.4657099999999996</v>
      </c>
      <c r="FT16" s="5">
        <v>25.593800000000002</v>
      </c>
      <c r="FU16" s="5">
        <v>11.452500000000001</v>
      </c>
      <c r="FV16" s="5">
        <v>4.3364599999999998</v>
      </c>
      <c r="FW16" s="5">
        <v>4.7713299999999998</v>
      </c>
      <c r="FX16" s="5">
        <v>23.330200000000001</v>
      </c>
      <c r="FY16" s="5">
        <v>4.6483400000000001</v>
      </c>
      <c r="FZ16" s="5">
        <v>4.6041699999999999</v>
      </c>
      <c r="GA16" s="5">
        <v>10.576000000000001</v>
      </c>
      <c r="GB16" s="5">
        <v>4.6614500000000003</v>
      </c>
      <c r="GC16" s="5">
        <v>11.4216</v>
      </c>
      <c r="GD16" s="5">
        <v>23.654199999999999</v>
      </c>
      <c r="GE16" s="5">
        <v>10.4916</v>
      </c>
      <c r="GF16" s="5">
        <v>3.9022399999999999</v>
      </c>
      <c r="GG16" s="5">
        <v>21.363499999999998</v>
      </c>
      <c r="GH16" s="5">
        <v>13.4504</v>
      </c>
      <c r="GI16" s="5">
        <v>13.9026</v>
      </c>
      <c r="GJ16" s="5">
        <v>21.760300000000001</v>
      </c>
      <c r="GK16" s="5">
        <v>16.948799999999999</v>
      </c>
      <c r="GL16" s="5">
        <v>12.8584</v>
      </c>
      <c r="GM16" s="5">
        <v>10.2209</v>
      </c>
      <c r="GN16" s="5">
        <v>4.1978999999999997</v>
      </c>
      <c r="GO16" s="5">
        <v>3.9479199999999999</v>
      </c>
      <c r="GP16" s="5">
        <v>4.1581400000000004</v>
      </c>
      <c r="GQ16" s="5">
        <v>14.998699999999999</v>
      </c>
      <c r="GR16" s="5">
        <v>11.7582</v>
      </c>
      <c r="GS16" s="5">
        <v>10.7507</v>
      </c>
      <c r="GT16" s="5">
        <v>13.551</v>
      </c>
      <c r="GU16" s="5">
        <v>4.7328200000000002</v>
      </c>
      <c r="GV16" s="5">
        <v>4.6737500000000001</v>
      </c>
      <c r="GW16" s="5">
        <v>14.457599999999999</v>
      </c>
      <c r="GX16" s="5">
        <v>5.2899500000000002</v>
      </c>
      <c r="GY16" s="5">
        <v>11.395799999999999</v>
      </c>
      <c r="GZ16" s="5">
        <v>8.2784899999999997</v>
      </c>
      <c r="HA16" s="5">
        <v>10.708299999999999</v>
      </c>
      <c r="HB16" s="5">
        <v>8.7849000000000004</v>
      </c>
      <c r="HC16" s="5">
        <v>3.8841299999999999</v>
      </c>
      <c r="HD16" s="5">
        <v>3.7310500000000002</v>
      </c>
      <c r="HE16" s="5">
        <v>4.7415200000000004</v>
      </c>
      <c r="HF16" s="5">
        <v>4.6642400000000004</v>
      </c>
      <c r="HG16" s="5">
        <v>23.645199999999999</v>
      </c>
      <c r="HH16" s="5">
        <v>9.3027999999999995</v>
      </c>
      <c r="HI16" s="5">
        <v>11.8415</v>
      </c>
      <c r="HJ16" s="5">
        <v>17.419499999999999</v>
      </c>
      <c r="HK16" s="5">
        <v>10.181699999999999</v>
      </c>
      <c r="HL16" s="5">
        <v>4.1113999999999997</v>
      </c>
      <c r="HM16" s="5">
        <v>19.5489</v>
      </c>
      <c r="HN16" s="5">
        <v>25.149899999999999</v>
      </c>
      <c r="HO16" s="5">
        <v>21.192</v>
      </c>
      <c r="HP16" s="5">
        <v>14.8147</v>
      </c>
      <c r="HQ16" s="5">
        <v>15.6717</v>
      </c>
      <c r="HR16" s="5">
        <v>15.965999999999999</v>
      </c>
      <c r="HS16" s="5">
        <v>5.2195999999999998</v>
      </c>
      <c r="HT16" s="5">
        <v>21.5276</v>
      </c>
      <c r="HU16" s="5">
        <v>9.4811300000000003</v>
      </c>
      <c r="HV16" s="5">
        <v>10.4558</v>
      </c>
      <c r="HW16" s="5">
        <v>4.5056200000000004</v>
      </c>
      <c r="HX16" s="5">
        <v>16.751000000000001</v>
      </c>
      <c r="HY16" s="5">
        <v>5.8324600000000002</v>
      </c>
      <c r="HZ16" s="5">
        <v>15.8224</v>
      </c>
      <c r="IA16" s="5">
        <v>4.96929</v>
      </c>
      <c r="IB16" s="5">
        <v>4.1779599999999997</v>
      </c>
      <c r="IC16" s="5">
        <v>7.65794</v>
      </c>
      <c r="ID16" s="5">
        <v>9.0028199999999998</v>
      </c>
      <c r="IE16" s="5">
        <v>8.2193799999999992</v>
      </c>
      <c r="IF16" s="5">
        <v>15.966200000000001</v>
      </c>
      <c r="IG16" s="5">
        <v>4.6768900000000002</v>
      </c>
      <c r="IH16" s="5">
        <v>11.825699999999999</v>
      </c>
      <c r="II16" s="5">
        <v>14.837999999999999</v>
      </c>
      <c r="IJ16" s="5">
        <v>10.9087</v>
      </c>
      <c r="IK16" s="5">
        <v>13.934100000000001</v>
      </c>
      <c r="IL16" s="5">
        <v>6.3364700000000003</v>
      </c>
      <c r="IM16" s="5">
        <v>4.6285299999999996</v>
      </c>
      <c r="IN16" s="5">
        <v>9.5202000000000009</v>
      </c>
      <c r="IO16" s="5">
        <v>4.8335800000000004</v>
      </c>
      <c r="IP16" s="5">
        <v>21.668700000000001</v>
      </c>
      <c r="IQ16" s="5">
        <v>16.058599999999998</v>
      </c>
      <c r="IR16" s="5">
        <v>12.1472</v>
      </c>
      <c r="IS16" s="5">
        <v>7.3752800000000001</v>
      </c>
      <c r="IT16" s="5">
        <v>14.386200000000001</v>
      </c>
      <c r="IU16" s="5">
        <v>8.6415100000000002</v>
      </c>
      <c r="IV16" s="5">
        <v>13.914400000000001</v>
      </c>
      <c r="IW16" s="5">
        <v>15.958299999999999</v>
      </c>
      <c r="IX16" s="5">
        <v>4.4463499999999998</v>
      </c>
      <c r="IY16" s="5">
        <v>11.5349</v>
      </c>
      <c r="IZ16" s="5">
        <v>10.236000000000001</v>
      </c>
      <c r="JA16" s="5">
        <v>4.57925</v>
      </c>
      <c r="JB16" s="5">
        <v>12.8192</v>
      </c>
      <c r="JC16" s="5">
        <v>22.1676</v>
      </c>
      <c r="JD16" s="5">
        <v>5.2346700000000004</v>
      </c>
      <c r="JE16" s="5">
        <v>7.7290999999999999</v>
      </c>
      <c r="JF16" s="5">
        <v>6.83073</v>
      </c>
      <c r="JG16" s="5">
        <v>13.331200000000001</v>
      </c>
      <c r="JH16" s="5">
        <v>12.6564</v>
      </c>
      <c r="JI16" s="5">
        <v>4.8363199999999997</v>
      </c>
      <c r="JJ16" s="5">
        <v>12.861499999999999</v>
      </c>
      <c r="JK16" s="5">
        <v>5.1779299999999999</v>
      </c>
      <c r="JL16" s="5">
        <v>4.5983299999999998</v>
      </c>
      <c r="JM16" s="5">
        <v>4.47478</v>
      </c>
      <c r="JN16" s="5">
        <v>4.0133700000000001</v>
      </c>
      <c r="JO16" s="5">
        <v>5.4337</v>
      </c>
      <c r="JP16" s="5">
        <v>19.2698</v>
      </c>
      <c r="JQ16" s="5">
        <v>4.7423700000000002</v>
      </c>
      <c r="JR16" s="5">
        <v>14.796900000000001</v>
      </c>
      <c r="JS16" s="5">
        <v>11.2681</v>
      </c>
      <c r="JT16" s="5">
        <v>4.4204299999999996</v>
      </c>
      <c r="JU16" s="5">
        <v>5.11557</v>
      </c>
      <c r="JV16" s="5">
        <v>16.563800000000001</v>
      </c>
      <c r="JW16" s="5">
        <v>10.0892</v>
      </c>
      <c r="JX16" s="5">
        <v>10.210100000000001</v>
      </c>
      <c r="JY16" s="5">
        <v>19.799900000000001</v>
      </c>
      <c r="JZ16" s="5">
        <v>16.043099999999999</v>
      </c>
      <c r="KA16" s="5">
        <v>13.9857</v>
      </c>
      <c r="KB16" s="5">
        <v>14.052099999999999</v>
      </c>
      <c r="KC16" s="5">
        <v>14.5701</v>
      </c>
      <c r="KD16" s="5">
        <v>4.9139600000000003</v>
      </c>
      <c r="KE16" s="5">
        <v>19.093299999999999</v>
      </c>
    </row>
    <row r="17" spans="1:1024" x14ac:dyDescent="0.3">
      <c r="A17" s="6">
        <v>2</v>
      </c>
      <c r="B17" s="7">
        <f t="shared" si="2"/>
        <v>64.033154861111157</v>
      </c>
      <c r="C17" s="8">
        <f t="shared" si="3"/>
        <v>72.822463472393238</v>
      </c>
      <c r="D17" s="5">
        <v>22.3688</v>
      </c>
      <c r="E17" s="5">
        <v>13.1343</v>
      </c>
      <c r="F17" s="5">
        <v>158.18700000000001</v>
      </c>
      <c r="G17" s="5">
        <v>91.753699999999995</v>
      </c>
      <c r="H17" s="5">
        <v>10.2159</v>
      </c>
      <c r="I17" s="5">
        <v>12.9739</v>
      </c>
      <c r="J17" s="5">
        <v>334.66500000000002</v>
      </c>
      <c r="K17" s="5">
        <v>39.5075</v>
      </c>
      <c r="L17" s="5">
        <v>64.867099999999994</v>
      </c>
      <c r="M17" s="5">
        <v>196.79499999999999</v>
      </c>
      <c r="N17" s="5">
        <v>169.006</v>
      </c>
      <c r="O17" s="5">
        <v>21.3004</v>
      </c>
      <c r="P17" s="5">
        <v>75.593199999999996</v>
      </c>
      <c r="Q17" s="5">
        <v>20.520700000000001</v>
      </c>
      <c r="R17" s="5">
        <v>28.73</v>
      </c>
      <c r="S17" s="5">
        <v>29.2698</v>
      </c>
      <c r="T17" s="5">
        <v>12.3613</v>
      </c>
      <c r="U17" s="5">
        <v>24.742100000000001</v>
      </c>
      <c r="V17" s="5">
        <v>64.424199999999999</v>
      </c>
      <c r="W17" s="5">
        <v>23.017499999999998</v>
      </c>
      <c r="X17" s="5">
        <v>85.884299999999996</v>
      </c>
      <c r="Y17" s="5">
        <v>45.111400000000003</v>
      </c>
      <c r="Z17" s="5">
        <v>16.841000000000001</v>
      </c>
      <c r="AA17" s="5">
        <v>11.0405</v>
      </c>
      <c r="AB17" s="5">
        <v>72.211200000000005</v>
      </c>
      <c r="AC17" s="5">
        <v>12.791399999999999</v>
      </c>
      <c r="AD17" s="5">
        <v>303.34199999999998</v>
      </c>
      <c r="AE17" s="5">
        <v>27.307300000000001</v>
      </c>
      <c r="AF17" s="5">
        <v>58.071599999999997</v>
      </c>
      <c r="AG17" s="5">
        <v>60.228900000000003</v>
      </c>
      <c r="AH17" s="5">
        <v>62.976700000000001</v>
      </c>
      <c r="AI17" s="5">
        <v>223.69</v>
      </c>
      <c r="AJ17" s="5">
        <v>18.917000000000002</v>
      </c>
      <c r="AK17" s="5">
        <v>129.51400000000001</v>
      </c>
      <c r="AL17" s="5">
        <v>64.779300000000006</v>
      </c>
      <c r="AM17" s="5">
        <v>66.694900000000004</v>
      </c>
      <c r="AN17" s="5">
        <v>61.789400000000001</v>
      </c>
      <c r="AO17" s="5">
        <v>145.839</v>
      </c>
      <c r="AP17" s="5">
        <v>29.815000000000001</v>
      </c>
      <c r="AQ17" s="5">
        <v>53.461500000000001</v>
      </c>
      <c r="AR17" s="5">
        <v>19.407</v>
      </c>
      <c r="AS17" s="5">
        <v>118.18</v>
      </c>
      <c r="AT17" s="5">
        <v>140.50800000000001</v>
      </c>
      <c r="AU17" s="5">
        <v>105.34399999999999</v>
      </c>
      <c r="AV17" s="5">
        <v>70.279600000000002</v>
      </c>
      <c r="AW17" s="5">
        <v>58.047499999999999</v>
      </c>
      <c r="AX17" s="5">
        <v>14.1807</v>
      </c>
      <c r="AY17" s="5">
        <v>21.160299999999999</v>
      </c>
      <c r="AZ17" s="5">
        <v>61.129100000000001</v>
      </c>
      <c r="BA17" s="5">
        <v>68.483500000000006</v>
      </c>
      <c r="BB17" s="5">
        <v>82.693600000000004</v>
      </c>
      <c r="BC17" s="5">
        <v>9.6861200000000007</v>
      </c>
      <c r="BD17" s="5">
        <v>54.971899999999998</v>
      </c>
      <c r="BE17" s="5">
        <v>16.854199999999999</v>
      </c>
      <c r="BF17" s="5">
        <v>249.00299999999999</v>
      </c>
      <c r="BG17" s="5">
        <v>63.676299999999998</v>
      </c>
      <c r="BH17" s="5">
        <v>15.7623</v>
      </c>
      <c r="BI17" s="5">
        <v>145.33199999999999</v>
      </c>
      <c r="BJ17" s="5">
        <v>12.6539</v>
      </c>
      <c r="BK17" s="5">
        <v>19.0764</v>
      </c>
      <c r="BL17" s="5">
        <v>15.1732</v>
      </c>
      <c r="BM17" s="5">
        <v>83.756399999999999</v>
      </c>
      <c r="BN17" s="5">
        <v>21.4909</v>
      </c>
      <c r="BO17" s="5">
        <v>38.450400000000002</v>
      </c>
      <c r="BP17" s="5">
        <v>238.697</v>
      </c>
      <c r="BQ17" s="5">
        <v>62.471200000000003</v>
      </c>
      <c r="BR17" s="5">
        <v>232.483</v>
      </c>
      <c r="BS17" s="5">
        <v>125.252</v>
      </c>
      <c r="BT17" s="5">
        <v>24.9696</v>
      </c>
      <c r="BU17" s="5">
        <v>77.199399999999997</v>
      </c>
      <c r="BV17" s="5">
        <v>69.650199999999998</v>
      </c>
      <c r="BW17" s="5">
        <v>146.85</v>
      </c>
      <c r="BX17" s="5">
        <v>76.215500000000006</v>
      </c>
      <c r="BY17" s="5">
        <v>35.968299999999999</v>
      </c>
      <c r="BZ17" s="5">
        <v>365.41399999999999</v>
      </c>
      <c r="CA17" s="5">
        <v>293.56200000000001</v>
      </c>
      <c r="CB17" s="5">
        <v>60.018000000000001</v>
      </c>
      <c r="CC17" s="5">
        <v>33.002200000000002</v>
      </c>
      <c r="CD17" s="5">
        <v>17.2117</v>
      </c>
      <c r="CE17" s="5">
        <v>20.0871</v>
      </c>
      <c r="CF17" s="5">
        <v>19.276499999999999</v>
      </c>
      <c r="CG17" s="5">
        <v>108.542</v>
      </c>
      <c r="CH17" s="5">
        <v>18.4757</v>
      </c>
      <c r="CI17" s="5">
        <v>109.55</v>
      </c>
      <c r="CJ17" s="5">
        <v>76.753</v>
      </c>
      <c r="CK17" s="5">
        <v>22.8812</v>
      </c>
      <c r="CL17" s="5">
        <v>69.614999999999995</v>
      </c>
      <c r="CM17" s="5">
        <v>61.139099999999999</v>
      </c>
      <c r="CN17" s="5">
        <v>130.69999999999999</v>
      </c>
      <c r="CO17" s="5">
        <v>61.377299999999998</v>
      </c>
      <c r="CP17" s="5">
        <v>14.6823</v>
      </c>
      <c r="CQ17" s="5">
        <v>18.0761</v>
      </c>
      <c r="CR17" s="5">
        <v>30.238</v>
      </c>
      <c r="CS17" s="5">
        <v>19.2165</v>
      </c>
      <c r="CT17" s="5">
        <v>58.817999999999998</v>
      </c>
      <c r="CU17" s="5">
        <v>62.886099999999999</v>
      </c>
      <c r="CV17" s="5">
        <v>69.276799999999994</v>
      </c>
      <c r="CW17" s="5">
        <v>32.3277</v>
      </c>
      <c r="CX17" s="5">
        <v>67.571100000000001</v>
      </c>
      <c r="CY17" s="5">
        <v>27.8049</v>
      </c>
      <c r="CZ17" s="5">
        <v>26.994399999999999</v>
      </c>
      <c r="DA17" s="5">
        <v>16.9129</v>
      </c>
      <c r="DB17" s="5">
        <v>36.898800000000001</v>
      </c>
      <c r="DC17" s="5">
        <v>209.43</v>
      </c>
      <c r="DD17" s="5">
        <v>98.052599999999998</v>
      </c>
      <c r="DE17" s="5">
        <v>30.5229</v>
      </c>
      <c r="DF17" s="5">
        <v>20.069299999999998</v>
      </c>
      <c r="DG17" s="5">
        <v>63.756799999999998</v>
      </c>
      <c r="DH17" s="5">
        <v>52.1173</v>
      </c>
      <c r="DI17" s="5">
        <v>28.776399999999999</v>
      </c>
      <c r="DJ17" s="5">
        <v>496.69299999999998</v>
      </c>
      <c r="DK17" s="5">
        <v>56.7361</v>
      </c>
      <c r="DL17" s="5">
        <v>233.74700000000001</v>
      </c>
      <c r="DM17" s="5">
        <v>216.535</v>
      </c>
      <c r="DN17" s="5">
        <v>69.337400000000002</v>
      </c>
      <c r="DO17" s="5">
        <v>44.104900000000001</v>
      </c>
      <c r="DP17" s="5">
        <v>22.1647</v>
      </c>
      <c r="DQ17" s="5">
        <v>12.137</v>
      </c>
      <c r="DR17" s="5">
        <v>342.83699999999999</v>
      </c>
      <c r="DS17" s="5">
        <v>11.9512</v>
      </c>
      <c r="DT17" s="5">
        <v>59.068399999999997</v>
      </c>
      <c r="DU17" s="5">
        <v>32.611800000000002</v>
      </c>
      <c r="DV17" s="5">
        <v>177.11699999999999</v>
      </c>
      <c r="DW17" s="5">
        <v>15.6187</v>
      </c>
      <c r="DX17" s="5">
        <v>10.298299999999999</v>
      </c>
      <c r="DY17" s="5">
        <v>60.534300000000002</v>
      </c>
      <c r="DZ17" s="5">
        <v>114.791</v>
      </c>
      <c r="EA17" s="5">
        <v>17.4938</v>
      </c>
      <c r="EB17" s="5">
        <v>59.115000000000002</v>
      </c>
      <c r="EC17" s="5">
        <v>26.288499999999999</v>
      </c>
      <c r="ED17" s="5">
        <v>159.63200000000001</v>
      </c>
      <c r="EE17" s="5">
        <v>14.9153</v>
      </c>
      <c r="EF17" s="5">
        <v>38.1952</v>
      </c>
      <c r="EG17" s="5">
        <v>158.98500000000001</v>
      </c>
      <c r="EH17" s="5">
        <v>40.539299999999997</v>
      </c>
      <c r="EI17" s="5">
        <v>24.3718</v>
      </c>
      <c r="EJ17" s="5">
        <v>23.405999999999999</v>
      </c>
      <c r="EK17" s="5">
        <v>81.553399999999996</v>
      </c>
      <c r="EL17" s="5">
        <v>64.336799999999997</v>
      </c>
      <c r="EM17" s="5">
        <v>82.544600000000003</v>
      </c>
      <c r="EN17" s="5">
        <v>40.015500000000003</v>
      </c>
      <c r="EO17" s="5">
        <v>55.321100000000001</v>
      </c>
      <c r="EP17" s="5">
        <v>60.3157</v>
      </c>
      <c r="EQ17" s="5">
        <v>29.4726</v>
      </c>
      <c r="ER17" s="5">
        <v>64.962900000000005</v>
      </c>
      <c r="ES17" s="5">
        <v>26.7744</v>
      </c>
      <c r="ET17" s="5">
        <v>39.1081</v>
      </c>
      <c r="EU17" s="5">
        <v>60.9129</v>
      </c>
      <c r="EV17" s="5">
        <v>53.819099999999999</v>
      </c>
      <c r="EW17" s="5">
        <v>14.1541</v>
      </c>
      <c r="EX17" s="5">
        <v>44.121299999999998</v>
      </c>
      <c r="EY17" s="5">
        <v>14.2521</v>
      </c>
      <c r="EZ17" s="5">
        <v>26.236000000000001</v>
      </c>
      <c r="FA17" s="5">
        <v>10.0246</v>
      </c>
      <c r="FB17" s="5">
        <v>37.034799999999997</v>
      </c>
      <c r="FC17" s="5">
        <v>15.1671</v>
      </c>
      <c r="FD17" s="5">
        <v>10.961399999999999</v>
      </c>
      <c r="FE17" s="5">
        <v>41.6038</v>
      </c>
      <c r="FF17" s="5">
        <v>52.140099999999997</v>
      </c>
      <c r="FG17" s="5">
        <v>13.2014</v>
      </c>
      <c r="FH17" s="5">
        <v>389.06799999999998</v>
      </c>
      <c r="FI17" s="5">
        <v>45.273499999999999</v>
      </c>
      <c r="FJ17" s="5">
        <v>15.7652</v>
      </c>
      <c r="FK17" s="5">
        <v>54.203200000000002</v>
      </c>
      <c r="FL17" s="5">
        <v>38.186100000000003</v>
      </c>
      <c r="FM17" s="5">
        <v>26.591100000000001</v>
      </c>
      <c r="FN17" s="5">
        <v>70.199799999999996</v>
      </c>
      <c r="FO17" s="5">
        <v>95.985500000000002</v>
      </c>
      <c r="FP17" s="5">
        <v>25.7089</v>
      </c>
      <c r="FQ17" s="5">
        <v>15.4697</v>
      </c>
      <c r="FR17" s="5">
        <v>51.364100000000001</v>
      </c>
      <c r="FS17" s="5">
        <v>53.981400000000001</v>
      </c>
      <c r="FT17" s="5">
        <v>53.842700000000001</v>
      </c>
      <c r="FU17" s="5">
        <v>10.099</v>
      </c>
      <c r="FV17" s="5">
        <v>24.724399999999999</v>
      </c>
      <c r="FW17" s="5">
        <v>32.592199999999998</v>
      </c>
      <c r="FX17" s="5">
        <v>25.372399999999999</v>
      </c>
      <c r="FY17" s="5">
        <v>41.709699999999998</v>
      </c>
      <c r="FZ17" s="5">
        <v>11.380800000000001</v>
      </c>
      <c r="GA17" s="5">
        <v>19.3752</v>
      </c>
      <c r="GB17" s="5">
        <v>69.909899999999993</v>
      </c>
      <c r="GC17" s="5">
        <v>14.1884</v>
      </c>
      <c r="GD17" s="5">
        <v>20.104900000000001</v>
      </c>
      <c r="GE17" s="5">
        <v>38.638199999999998</v>
      </c>
      <c r="GF17" s="5">
        <v>38.228499999999997</v>
      </c>
      <c r="GG17" s="5">
        <v>7.7961200000000002</v>
      </c>
      <c r="GH17" s="5">
        <v>8.2704900000000006</v>
      </c>
      <c r="GI17" s="5">
        <v>125.286</v>
      </c>
      <c r="GJ17" s="5">
        <v>137.364</v>
      </c>
      <c r="GK17" s="5">
        <v>13.8154</v>
      </c>
      <c r="GL17" s="5">
        <v>35.977400000000003</v>
      </c>
      <c r="GM17" s="5">
        <v>102.63</v>
      </c>
      <c r="GN17" s="5">
        <v>23.947299999999998</v>
      </c>
      <c r="GO17" s="5">
        <v>45.015300000000003</v>
      </c>
      <c r="GP17" s="5">
        <v>10.085100000000001</v>
      </c>
      <c r="GQ17" s="5">
        <v>16.9161</v>
      </c>
      <c r="GR17" s="5">
        <v>16.700800000000001</v>
      </c>
      <c r="GS17" s="5">
        <v>50.910299999999999</v>
      </c>
      <c r="GT17" s="5">
        <v>12.8125</v>
      </c>
      <c r="GU17" s="5">
        <v>8.0732400000000002</v>
      </c>
      <c r="GV17" s="5">
        <v>8.8824400000000008</v>
      </c>
      <c r="GW17" s="5">
        <v>45.371299999999998</v>
      </c>
      <c r="GX17" s="5">
        <v>20.726299999999998</v>
      </c>
      <c r="GY17" s="5">
        <v>21.478000000000002</v>
      </c>
      <c r="GZ17" s="5">
        <v>38.386699999999998</v>
      </c>
      <c r="HA17" s="5">
        <v>12.0352</v>
      </c>
      <c r="HB17" s="5">
        <v>17.9681</v>
      </c>
      <c r="HC17" s="5">
        <v>17.4847</v>
      </c>
      <c r="HD17" s="5">
        <v>47.642699999999998</v>
      </c>
      <c r="HE17" s="5">
        <v>14.7272</v>
      </c>
      <c r="HF17" s="5">
        <v>215.465</v>
      </c>
      <c r="HG17" s="5">
        <v>20.385200000000001</v>
      </c>
      <c r="HH17" s="5">
        <v>236.333</v>
      </c>
      <c r="HI17" s="5">
        <v>134.31800000000001</v>
      </c>
      <c r="HJ17" s="5">
        <v>20.528700000000001</v>
      </c>
      <c r="HK17" s="5">
        <v>55.177700000000002</v>
      </c>
      <c r="HL17" s="5">
        <v>9.8081099999999992</v>
      </c>
      <c r="HM17" s="5">
        <v>62.4467</v>
      </c>
      <c r="HN17" s="5">
        <v>23.6357</v>
      </c>
      <c r="HO17" s="5">
        <v>11.7295</v>
      </c>
      <c r="HP17" s="5">
        <v>179.71799999999999</v>
      </c>
      <c r="HQ17" s="5">
        <v>17.378299999999999</v>
      </c>
      <c r="HR17" s="5">
        <v>13.597899999999999</v>
      </c>
      <c r="HS17" s="5">
        <v>27.180399999999999</v>
      </c>
      <c r="HT17" s="5">
        <v>62.768500000000003</v>
      </c>
      <c r="HU17" s="5">
        <v>35.881</v>
      </c>
      <c r="HV17" s="5">
        <v>12.983499999999999</v>
      </c>
      <c r="HW17" s="5">
        <v>208.62</v>
      </c>
      <c r="HX17" s="5">
        <v>51.626899999999999</v>
      </c>
      <c r="HY17" s="5">
        <v>26.434899999999999</v>
      </c>
      <c r="HZ17" s="5">
        <v>38.853000000000002</v>
      </c>
      <c r="IA17" s="5">
        <v>87.111699999999999</v>
      </c>
      <c r="IB17" s="5">
        <v>33.118200000000002</v>
      </c>
      <c r="IC17" s="5">
        <v>209.58199999999999</v>
      </c>
      <c r="ID17" s="5">
        <v>63.653399999999998</v>
      </c>
      <c r="IE17" s="5">
        <v>9.9685799999999993</v>
      </c>
      <c r="IF17" s="5">
        <v>50.946199999999997</v>
      </c>
      <c r="IG17" s="5">
        <v>38.888399999999997</v>
      </c>
      <c r="IH17" s="5">
        <v>57.093000000000004</v>
      </c>
      <c r="II17" s="5">
        <v>48.9206</v>
      </c>
      <c r="IJ17" s="5">
        <v>23.466100000000001</v>
      </c>
      <c r="IK17" s="5">
        <v>84.645399999999995</v>
      </c>
      <c r="IL17" s="5">
        <v>8.3452000000000002</v>
      </c>
      <c r="IM17" s="5">
        <v>31.3386</v>
      </c>
      <c r="IN17" s="5">
        <v>29.284600000000001</v>
      </c>
      <c r="IO17" s="5">
        <v>47.449300000000001</v>
      </c>
      <c r="IP17" s="5">
        <v>22.965199999999999</v>
      </c>
      <c r="IQ17" s="5">
        <v>47.5809</v>
      </c>
      <c r="IR17" s="5">
        <v>16.3736</v>
      </c>
      <c r="IS17" s="5">
        <v>23.725200000000001</v>
      </c>
      <c r="IT17" s="5">
        <v>44.641500000000001</v>
      </c>
      <c r="IU17" s="5">
        <v>31.180499999999999</v>
      </c>
      <c r="IV17" s="5">
        <v>63.037300000000002</v>
      </c>
      <c r="IW17" s="5">
        <v>16.388300000000001</v>
      </c>
      <c r="IX17" s="5">
        <v>89.15</v>
      </c>
      <c r="IY17" s="5">
        <v>26.2483</v>
      </c>
      <c r="IZ17" s="5">
        <v>47.488999999999997</v>
      </c>
      <c r="JA17" s="5">
        <v>52.209400000000002</v>
      </c>
      <c r="JB17" s="5">
        <v>52.912599999999998</v>
      </c>
      <c r="JC17" s="5">
        <v>16.142199999999999</v>
      </c>
      <c r="JD17" s="5">
        <v>196.68100000000001</v>
      </c>
      <c r="JE17" s="5">
        <v>138.572</v>
      </c>
      <c r="JF17" s="5">
        <v>16.9497</v>
      </c>
      <c r="JG17" s="5">
        <v>79.376900000000006</v>
      </c>
      <c r="JH17" s="5">
        <v>10.671799999999999</v>
      </c>
      <c r="JI17" s="5">
        <v>46.109699999999997</v>
      </c>
      <c r="JJ17" s="5">
        <v>49.296599999999998</v>
      </c>
      <c r="JK17" s="5">
        <v>20.072199999999999</v>
      </c>
      <c r="JL17" s="5">
        <v>30.498699999999999</v>
      </c>
      <c r="JM17" s="5">
        <v>10.1068</v>
      </c>
      <c r="JN17" s="5">
        <v>10.897</v>
      </c>
      <c r="JO17" s="5">
        <v>72.025700000000001</v>
      </c>
      <c r="JP17" s="5">
        <v>11.4649</v>
      </c>
      <c r="JQ17" s="5">
        <v>18.443300000000001</v>
      </c>
      <c r="JR17" s="5">
        <v>23.849900000000002</v>
      </c>
      <c r="JS17" s="5">
        <v>180.12799999999999</v>
      </c>
      <c r="JT17" s="5">
        <v>59.078299999999999</v>
      </c>
      <c r="JU17" s="5">
        <v>81.398600000000002</v>
      </c>
      <c r="JV17" s="5">
        <v>57.970999999999997</v>
      </c>
      <c r="JW17" s="5">
        <v>365.49599999999998</v>
      </c>
      <c r="JX17" s="5">
        <v>18.391100000000002</v>
      </c>
      <c r="JY17" s="5">
        <v>61.823300000000003</v>
      </c>
      <c r="JZ17" s="5">
        <v>11.8368</v>
      </c>
      <c r="KA17" s="5">
        <v>30.166799999999999</v>
      </c>
      <c r="KB17" s="5">
        <v>218.80600000000001</v>
      </c>
      <c r="KC17" s="5">
        <v>65.874499999999998</v>
      </c>
      <c r="KD17" s="5">
        <v>27.9039</v>
      </c>
      <c r="KE17" s="5">
        <v>58.578800000000001</v>
      </c>
    </row>
    <row r="18" spans="1:1024" x14ac:dyDescent="0.3">
      <c r="A18" s="6">
        <v>3</v>
      </c>
      <c r="B18" s="7">
        <f t="shared" si="2"/>
        <v>3.7101431249999988</v>
      </c>
      <c r="C18" s="8">
        <f t="shared" si="3"/>
        <v>5.0173195926773566</v>
      </c>
      <c r="D18" s="5">
        <v>2.28837</v>
      </c>
      <c r="E18" s="5">
        <v>4.70838</v>
      </c>
      <c r="F18" s="5">
        <v>3.47343</v>
      </c>
      <c r="G18" s="5">
        <v>1.96105</v>
      </c>
      <c r="H18" s="5">
        <v>2.3635299999999999</v>
      </c>
      <c r="I18" s="5">
        <v>3.4253900000000002</v>
      </c>
      <c r="J18" s="5">
        <v>2.8617900000000001</v>
      </c>
      <c r="K18" s="5">
        <v>3.58969</v>
      </c>
      <c r="L18" s="5">
        <v>2.7757200000000002</v>
      </c>
      <c r="M18" s="5">
        <v>3.30619</v>
      </c>
      <c r="N18" s="5">
        <v>2.7707799999999998</v>
      </c>
      <c r="O18" s="5">
        <v>3.98888</v>
      </c>
      <c r="P18" s="5">
        <v>2.5871300000000002</v>
      </c>
      <c r="Q18" s="5">
        <v>5.18058</v>
      </c>
      <c r="R18" s="5">
        <v>2.7490999999999999</v>
      </c>
      <c r="S18" s="5">
        <v>3.3963299999999998</v>
      </c>
      <c r="T18" s="5">
        <v>4.5467599999999999</v>
      </c>
      <c r="U18" s="5">
        <v>4.5369299999999999</v>
      </c>
      <c r="V18" s="5">
        <v>3.7433100000000001</v>
      </c>
      <c r="W18" s="5">
        <v>5.0658700000000003</v>
      </c>
      <c r="X18" s="5">
        <v>3.6148400000000001</v>
      </c>
      <c r="Y18" s="5">
        <v>4.0414300000000001</v>
      </c>
      <c r="Z18" s="5">
        <v>3.1832199999999999</v>
      </c>
      <c r="AA18" s="5">
        <v>3.72194</v>
      </c>
      <c r="AB18" s="5">
        <v>2.4714499999999999</v>
      </c>
      <c r="AC18" s="5">
        <v>3.5873400000000002</v>
      </c>
      <c r="AD18" s="5">
        <v>2.2977799999999999</v>
      </c>
      <c r="AE18" s="5">
        <v>3.0737299999999999</v>
      </c>
      <c r="AF18" s="5">
        <v>4.3206199999999999</v>
      </c>
      <c r="AG18" s="5">
        <v>2.1552199999999999</v>
      </c>
      <c r="AH18" s="5">
        <v>2.5496300000000001</v>
      </c>
      <c r="AI18" s="5">
        <v>2.6794699999999998</v>
      </c>
      <c r="AJ18" s="5">
        <v>3.1000800000000002</v>
      </c>
      <c r="AK18" s="5">
        <v>2.5621200000000002</v>
      </c>
      <c r="AL18" s="5">
        <v>3.15116</v>
      </c>
      <c r="AM18" s="5">
        <v>2.85188</v>
      </c>
      <c r="AN18" s="5">
        <v>2.2911000000000001</v>
      </c>
      <c r="AO18" s="5">
        <v>2.9731800000000002</v>
      </c>
      <c r="AP18" s="5">
        <v>2.26742</v>
      </c>
      <c r="AQ18" s="5">
        <v>5.9560500000000003</v>
      </c>
      <c r="AR18" s="5">
        <v>5.1393599999999999</v>
      </c>
      <c r="AS18" s="5">
        <v>3.0104299999999999</v>
      </c>
      <c r="AT18" s="5">
        <v>3.5107599999999999</v>
      </c>
      <c r="AU18" s="5">
        <v>1.9519299999999999</v>
      </c>
      <c r="AV18" s="5">
        <v>2.6728499999999999</v>
      </c>
      <c r="AW18" s="5">
        <v>2.7458499999999999</v>
      </c>
      <c r="AX18" s="5">
        <v>1.90174</v>
      </c>
      <c r="AY18" s="5">
        <v>1.8148</v>
      </c>
      <c r="AZ18" s="5">
        <v>2.3266300000000002</v>
      </c>
      <c r="BA18" s="5">
        <v>3.2444899999999999</v>
      </c>
      <c r="BB18" s="5">
        <v>2.8635299999999999</v>
      </c>
      <c r="BC18" s="5">
        <v>2.54596</v>
      </c>
      <c r="BD18" s="5">
        <v>2.8426399999999998</v>
      </c>
      <c r="BE18" s="5">
        <v>3.0996999999999999</v>
      </c>
      <c r="BF18" s="5">
        <v>2.2504200000000001</v>
      </c>
      <c r="BG18" s="5">
        <v>2.96184</v>
      </c>
      <c r="BH18" s="5">
        <v>1.3688199999999999</v>
      </c>
      <c r="BI18" s="5">
        <v>2.41913</v>
      </c>
      <c r="BJ18" s="5">
        <v>3.37723</v>
      </c>
      <c r="BK18" s="5">
        <v>4.9899899999999997</v>
      </c>
      <c r="BL18" s="5">
        <v>3.6443500000000002</v>
      </c>
      <c r="BM18" s="5">
        <v>2.7518799999999999</v>
      </c>
      <c r="BN18" s="5">
        <v>3.3438500000000002</v>
      </c>
      <c r="BO18" s="5">
        <v>2.7305799999999998</v>
      </c>
      <c r="BP18" s="5">
        <v>2.3401200000000002</v>
      </c>
      <c r="BQ18" s="5">
        <v>4.5374600000000003</v>
      </c>
      <c r="BR18" s="5">
        <v>4.0913500000000003</v>
      </c>
      <c r="BS18" s="5">
        <v>4.1474799999999998</v>
      </c>
      <c r="BT18" s="5">
        <v>2.1717200000000001</v>
      </c>
      <c r="BU18" s="5">
        <v>2.55111</v>
      </c>
      <c r="BV18" s="5">
        <v>4.7985300000000004</v>
      </c>
      <c r="BW18" s="5">
        <v>4.3403299999999998</v>
      </c>
      <c r="BX18" s="5">
        <v>3.1532100000000001</v>
      </c>
      <c r="BY18" s="5">
        <v>2.2800199999999999</v>
      </c>
      <c r="BZ18" s="5">
        <v>2.8459400000000001</v>
      </c>
      <c r="CA18" s="5">
        <v>2.8928099999999999</v>
      </c>
      <c r="CB18" s="5">
        <v>3.1055100000000002</v>
      </c>
      <c r="CC18" s="5">
        <v>3.2071700000000001</v>
      </c>
      <c r="CD18" s="5">
        <v>3.8753500000000001</v>
      </c>
      <c r="CE18" s="5">
        <v>2.5683099999999999</v>
      </c>
      <c r="CF18" s="5">
        <v>7.4755000000000003</v>
      </c>
      <c r="CG18" s="5">
        <v>3.5716700000000001</v>
      </c>
      <c r="CH18" s="5">
        <v>2.8858299999999999</v>
      </c>
      <c r="CI18" s="5">
        <v>3.0588799999999998</v>
      </c>
      <c r="CJ18" s="5">
        <v>2.88347</v>
      </c>
      <c r="CK18" s="5">
        <v>2.2145299999999999</v>
      </c>
      <c r="CL18" s="5">
        <v>4.2515099999999997</v>
      </c>
      <c r="CM18" s="5">
        <v>2.5291899999999998</v>
      </c>
      <c r="CN18" s="5">
        <v>3.2812299999999999</v>
      </c>
      <c r="CO18" s="5">
        <v>5.4032</v>
      </c>
      <c r="CP18" s="5">
        <v>1.2802199999999999</v>
      </c>
      <c r="CQ18" s="5">
        <v>2.52868</v>
      </c>
      <c r="CR18" s="5">
        <v>3.9805700000000002</v>
      </c>
      <c r="CS18" s="5">
        <v>2.39838</v>
      </c>
      <c r="CT18" s="5">
        <v>2.7787999999999999</v>
      </c>
      <c r="CU18" s="5">
        <v>3.9422999999999999</v>
      </c>
      <c r="CV18" s="5">
        <v>2.7552300000000001</v>
      </c>
      <c r="CW18" s="5">
        <v>3.2653400000000001</v>
      </c>
      <c r="CX18" s="5">
        <v>1.5399700000000001</v>
      </c>
      <c r="CY18" s="5">
        <v>2.0503</v>
      </c>
      <c r="CZ18" s="5">
        <v>3.15639</v>
      </c>
      <c r="DA18" s="5">
        <v>3.0161699999999998</v>
      </c>
      <c r="DB18" s="5">
        <v>3.49796</v>
      </c>
      <c r="DC18" s="5">
        <v>3.7235</v>
      </c>
      <c r="DD18" s="5">
        <v>4.44055</v>
      </c>
      <c r="DE18" s="5">
        <v>3.3762400000000001</v>
      </c>
      <c r="DF18" s="5">
        <v>3.2064699999999999</v>
      </c>
      <c r="DG18" s="5">
        <v>3.0074000000000001</v>
      </c>
      <c r="DH18" s="5">
        <v>2.2069299999999998</v>
      </c>
      <c r="DI18" s="5">
        <v>3.0604900000000002</v>
      </c>
      <c r="DJ18" s="5">
        <v>1.42909</v>
      </c>
      <c r="DK18" s="5">
        <v>2.2676500000000002</v>
      </c>
      <c r="DL18" s="5">
        <v>3.1430199999999999</v>
      </c>
      <c r="DM18" s="5">
        <v>2.5369600000000001</v>
      </c>
      <c r="DN18" s="5">
        <v>2.7221799999999998</v>
      </c>
      <c r="DO18" s="5">
        <v>8.1951000000000001</v>
      </c>
      <c r="DP18" s="5">
        <v>2.1652499999999999</v>
      </c>
      <c r="DQ18" s="5">
        <v>2.3926799999999999</v>
      </c>
      <c r="DR18" s="5">
        <v>1.7885500000000001</v>
      </c>
      <c r="DS18" s="5">
        <v>3.3171300000000001</v>
      </c>
      <c r="DT18" s="5">
        <v>4.0830200000000003</v>
      </c>
      <c r="DU18" s="5">
        <v>2.91052</v>
      </c>
      <c r="DV18" s="5">
        <v>2.1280800000000002</v>
      </c>
      <c r="DW18" s="5">
        <v>2.4557500000000001</v>
      </c>
      <c r="DX18" s="5">
        <v>5.2466999999999997</v>
      </c>
      <c r="DY18" s="5">
        <v>2.9673500000000002</v>
      </c>
      <c r="DZ18" s="5">
        <v>3.8108900000000001</v>
      </c>
      <c r="EA18" s="5">
        <v>2.2631000000000001</v>
      </c>
      <c r="EB18" s="5">
        <v>3.9763500000000001</v>
      </c>
      <c r="EC18" s="5">
        <v>3.6293899999999999</v>
      </c>
      <c r="ED18" s="5">
        <v>4.2844800000000003</v>
      </c>
      <c r="EE18" s="5">
        <v>2.9244699999999999</v>
      </c>
      <c r="EF18" s="5">
        <v>1.83118</v>
      </c>
      <c r="EG18" s="5">
        <v>4.4339899999999997</v>
      </c>
      <c r="EH18" s="5">
        <v>3.5669900000000001</v>
      </c>
      <c r="EI18" s="5">
        <v>3.9798200000000001</v>
      </c>
      <c r="EJ18" s="5">
        <v>1.63283</v>
      </c>
      <c r="EK18" s="5">
        <v>2.8538199999999998</v>
      </c>
      <c r="EL18" s="5">
        <v>5.0506099999999998</v>
      </c>
      <c r="EM18" s="5">
        <v>3.1879599999999999</v>
      </c>
      <c r="EN18" s="5">
        <v>2.92665</v>
      </c>
      <c r="EO18" s="5">
        <v>2.89019</v>
      </c>
      <c r="EP18" s="5">
        <v>2.7071999999999998</v>
      </c>
      <c r="EQ18" s="5">
        <v>3.3515700000000002</v>
      </c>
      <c r="ER18" s="5">
        <v>1.9933000000000001</v>
      </c>
      <c r="ES18" s="5">
        <v>3.7323300000000001</v>
      </c>
      <c r="ET18" s="5">
        <v>1.73265</v>
      </c>
      <c r="EU18" s="5">
        <v>3.5625300000000002</v>
      </c>
      <c r="EV18" s="5">
        <v>2.4716999999999998</v>
      </c>
      <c r="EW18" s="5">
        <v>2.3961100000000002</v>
      </c>
      <c r="EX18" s="5">
        <v>3.3032699999999999</v>
      </c>
      <c r="EY18" s="5">
        <v>3.4510900000000002</v>
      </c>
      <c r="EZ18" s="5">
        <v>2.6632400000000001</v>
      </c>
      <c r="FA18" s="5">
        <v>2.8031000000000001</v>
      </c>
      <c r="FB18" s="5">
        <v>4.6854500000000003</v>
      </c>
      <c r="FC18" s="5">
        <v>3.3532799999999998</v>
      </c>
      <c r="FD18" s="5">
        <v>2.93099</v>
      </c>
      <c r="FE18" s="5">
        <v>2.3233199999999998</v>
      </c>
      <c r="FF18" s="5">
        <v>5.4199700000000002</v>
      </c>
      <c r="FG18" s="5">
        <v>2.3867600000000002</v>
      </c>
      <c r="FH18" s="5">
        <v>1.9021399999999999</v>
      </c>
      <c r="FI18" s="5">
        <v>1.2858700000000001</v>
      </c>
      <c r="FJ18" s="5">
        <v>2.7171599999999998</v>
      </c>
      <c r="FK18" s="5">
        <v>2.3868900000000002</v>
      </c>
      <c r="FL18" s="5">
        <v>3.7457400000000001</v>
      </c>
      <c r="FM18" s="5">
        <v>2.0164300000000002</v>
      </c>
      <c r="FN18" s="5">
        <v>4.3453600000000003</v>
      </c>
      <c r="FO18" s="5">
        <v>2.97431</v>
      </c>
      <c r="FP18" s="5">
        <v>2.5484100000000001</v>
      </c>
      <c r="FQ18" s="5">
        <v>2.4777900000000002</v>
      </c>
      <c r="FR18" s="5">
        <v>3.4329900000000002</v>
      </c>
      <c r="FS18" s="5">
        <v>2.7051799999999999</v>
      </c>
      <c r="FT18" s="5">
        <v>3.0427300000000002</v>
      </c>
      <c r="FU18" s="5">
        <v>3.3931800000000001</v>
      </c>
      <c r="FV18" s="5">
        <v>3.14059</v>
      </c>
      <c r="FW18" s="5">
        <v>3.76837</v>
      </c>
      <c r="FX18" s="5">
        <v>3.7355499999999999</v>
      </c>
      <c r="FY18" s="5">
        <v>3.6029800000000001</v>
      </c>
      <c r="FZ18" s="5">
        <v>1.41978</v>
      </c>
      <c r="GA18" s="5">
        <v>2.1110199999999999</v>
      </c>
      <c r="GB18" s="5">
        <v>5.0222300000000004</v>
      </c>
      <c r="GC18" s="5">
        <v>6.1435199999999996</v>
      </c>
      <c r="GD18" s="5">
        <v>5.9288699999999999</v>
      </c>
      <c r="GE18" s="5">
        <v>3.24403</v>
      </c>
      <c r="GF18" s="5">
        <v>5.0758799999999997</v>
      </c>
      <c r="GG18" s="5">
        <v>5.7040100000000002</v>
      </c>
      <c r="GH18" s="5">
        <v>5.4015300000000002</v>
      </c>
      <c r="GI18" s="5">
        <v>4.6893099999999999</v>
      </c>
      <c r="GJ18" s="5">
        <v>4.7044300000000003</v>
      </c>
      <c r="GK18" s="5">
        <v>5.6292099999999996</v>
      </c>
      <c r="GL18" s="5">
        <v>6.5799500000000002</v>
      </c>
      <c r="GM18" s="5">
        <v>4.9116299999999997</v>
      </c>
      <c r="GN18" s="5">
        <v>4.9907399999999997</v>
      </c>
      <c r="GO18" s="5">
        <v>4.2236599999999997</v>
      </c>
      <c r="GP18" s="5">
        <v>7.2373099999999999</v>
      </c>
      <c r="GQ18" s="5">
        <v>4.5639399999999997</v>
      </c>
      <c r="GR18" s="5">
        <v>6.1811400000000001</v>
      </c>
      <c r="GS18" s="5">
        <v>86.067700000000002</v>
      </c>
      <c r="GT18" s="5">
        <v>5.2477299999999998</v>
      </c>
      <c r="GU18" s="5">
        <v>4.6558299999999999</v>
      </c>
      <c r="GV18" s="5">
        <v>5.8076100000000004</v>
      </c>
      <c r="GW18" s="5">
        <v>3.0157600000000002</v>
      </c>
      <c r="GX18" s="5">
        <v>3.8039299999999998</v>
      </c>
      <c r="GY18" s="5">
        <v>4.5502900000000004</v>
      </c>
      <c r="GZ18" s="5">
        <v>7.4815500000000004</v>
      </c>
      <c r="HA18" s="5">
        <v>4.7729900000000001</v>
      </c>
      <c r="HB18" s="5">
        <v>5.6364000000000001</v>
      </c>
      <c r="HC18" s="5">
        <v>5.3580300000000003</v>
      </c>
      <c r="HD18" s="5">
        <v>2.3680500000000002</v>
      </c>
      <c r="HE18" s="5">
        <v>3.0133899999999998</v>
      </c>
      <c r="HF18" s="5">
        <v>4.1876499999999997</v>
      </c>
      <c r="HG18" s="5">
        <v>4.25685</v>
      </c>
      <c r="HH18" s="5">
        <v>4.1375000000000002</v>
      </c>
      <c r="HI18" s="5">
        <v>3.9045000000000001</v>
      </c>
      <c r="HJ18" s="5">
        <v>2.2492899999999998</v>
      </c>
      <c r="HK18" s="5">
        <v>2.0224299999999999</v>
      </c>
      <c r="HL18" s="5">
        <v>2.6178900000000001</v>
      </c>
      <c r="HM18" s="5">
        <v>4.8850699999999998</v>
      </c>
      <c r="HN18" s="5">
        <v>5.4220699999999997</v>
      </c>
      <c r="HO18" s="5">
        <v>3.9461900000000001</v>
      </c>
      <c r="HP18" s="5">
        <v>3.7517100000000001</v>
      </c>
      <c r="HQ18" s="5">
        <v>4.1571100000000003</v>
      </c>
      <c r="HR18" s="5">
        <v>2.49417</v>
      </c>
      <c r="HS18" s="5">
        <v>2.83643</v>
      </c>
      <c r="HT18" s="5">
        <v>2.97166</v>
      </c>
      <c r="HU18" s="5">
        <v>2.4235000000000002</v>
      </c>
      <c r="HV18" s="5">
        <v>3.2181299999999999</v>
      </c>
      <c r="HW18" s="5">
        <v>4.3547900000000004</v>
      </c>
      <c r="HX18" s="5">
        <v>1.61792</v>
      </c>
      <c r="HY18" s="5">
        <v>3.53362</v>
      </c>
      <c r="HZ18" s="5">
        <v>2.79</v>
      </c>
      <c r="IA18" s="5">
        <v>3.6384599999999998</v>
      </c>
      <c r="IB18" s="5">
        <v>3.3176100000000002</v>
      </c>
      <c r="IC18" s="5">
        <v>1.6589799999999999</v>
      </c>
      <c r="ID18" s="5">
        <v>2.99675</v>
      </c>
      <c r="IE18" s="5">
        <v>2.6072099999999998</v>
      </c>
      <c r="IF18" s="5">
        <v>2.0766</v>
      </c>
      <c r="IG18" s="5">
        <v>2.2422399999999998</v>
      </c>
      <c r="IH18" s="5">
        <v>1.4389099999999999</v>
      </c>
      <c r="II18" s="5">
        <v>2.52536</v>
      </c>
      <c r="IJ18" s="5">
        <v>3.5381</v>
      </c>
      <c r="IK18" s="5">
        <v>2.6097199999999998</v>
      </c>
      <c r="IL18" s="5">
        <v>2.2774299999999998</v>
      </c>
      <c r="IM18" s="5">
        <v>3.96956</v>
      </c>
      <c r="IN18" s="5">
        <v>5.2661300000000004</v>
      </c>
      <c r="IO18" s="5">
        <v>4.9558</v>
      </c>
      <c r="IP18" s="5">
        <v>3.9575200000000001</v>
      </c>
      <c r="IQ18" s="5">
        <v>1.7042200000000001</v>
      </c>
      <c r="IR18" s="5">
        <v>3.1156299999999999</v>
      </c>
      <c r="IS18" s="5">
        <v>4.1972300000000002</v>
      </c>
      <c r="IT18" s="5">
        <v>2.2850000000000001</v>
      </c>
      <c r="IU18" s="5">
        <v>5.3056000000000001</v>
      </c>
      <c r="IV18" s="5">
        <v>1.5413699999999999</v>
      </c>
      <c r="IW18" s="5">
        <v>2.1825199999999998</v>
      </c>
      <c r="IX18" s="5">
        <v>4.2552300000000001</v>
      </c>
      <c r="IY18" s="5">
        <v>3.48177</v>
      </c>
      <c r="IZ18" s="5">
        <v>4.61083</v>
      </c>
      <c r="JA18" s="5">
        <v>2.7159499999999999</v>
      </c>
      <c r="JB18" s="5">
        <v>4.5978599999999998</v>
      </c>
      <c r="JC18" s="5">
        <v>2.83304</v>
      </c>
      <c r="JD18" s="5">
        <v>4.3667400000000001</v>
      </c>
      <c r="JE18" s="5">
        <v>4.4413099999999996</v>
      </c>
      <c r="JF18" s="5">
        <v>2.8814000000000002</v>
      </c>
      <c r="JG18" s="5">
        <v>3.0629900000000001</v>
      </c>
      <c r="JH18" s="5">
        <v>2.6786300000000001</v>
      </c>
      <c r="JI18" s="5">
        <v>4.5015700000000001</v>
      </c>
      <c r="JJ18" s="5">
        <v>3.9594999999999998</v>
      </c>
      <c r="JK18" s="5">
        <v>3.8465600000000002</v>
      </c>
      <c r="JL18" s="5">
        <v>2.722</v>
      </c>
      <c r="JM18" s="5">
        <v>2.9186700000000001</v>
      </c>
      <c r="JN18" s="5">
        <v>2.7998400000000001</v>
      </c>
      <c r="JO18" s="5">
        <v>2.7823899999999999</v>
      </c>
      <c r="JP18" s="5">
        <v>5.8481699999999996</v>
      </c>
      <c r="JQ18" s="5">
        <v>3.6294900000000001</v>
      </c>
      <c r="JR18" s="5">
        <v>3.12452</v>
      </c>
      <c r="JS18" s="5">
        <v>3.6344099999999999</v>
      </c>
      <c r="JT18" s="5">
        <v>2.9112300000000002</v>
      </c>
      <c r="JU18" s="5">
        <v>4.9264000000000001</v>
      </c>
      <c r="JV18" s="5">
        <v>5.9366000000000003</v>
      </c>
      <c r="JW18" s="5">
        <v>4.7634600000000002</v>
      </c>
      <c r="JX18" s="5">
        <v>6.1001300000000001</v>
      </c>
      <c r="JY18" s="5">
        <v>2.3257400000000001</v>
      </c>
      <c r="JZ18" s="5">
        <v>2.4884900000000001</v>
      </c>
      <c r="KA18" s="5">
        <v>2.9502999999999999</v>
      </c>
      <c r="KB18" s="5">
        <v>4.9084300000000001</v>
      </c>
      <c r="KC18" s="5">
        <v>6.1587300000000003</v>
      </c>
      <c r="KD18" s="5">
        <v>3.0059399999999998</v>
      </c>
      <c r="KE18" s="5">
        <v>2.7927900000000001</v>
      </c>
    </row>
    <row r="19" spans="1:1024" x14ac:dyDescent="0.3">
      <c r="A19" s="6">
        <v>4</v>
      </c>
      <c r="B19" s="7">
        <f t="shared" si="2"/>
        <v>7.5626718750000004</v>
      </c>
      <c r="C19" s="8">
        <f t="shared" si="3"/>
        <v>7.2036705138619164</v>
      </c>
      <c r="D19" s="5">
        <v>5.25685</v>
      </c>
      <c r="E19" s="5">
        <v>4.9696199999999999</v>
      </c>
      <c r="F19" s="5">
        <v>7.7820099999999996</v>
      </c>
      <c r="G19" s="5">
        <v>6.5496999999999996</v>
      </c>
      <c r="H19" s="5">
        <v>5.6825400000000004</v>
      </c>
      <c r="I19" s="5">
        <v>15.003</v>
      </c>
      <c r="J19" s="5">
        <v>6.7397400000000003</v>
      </c>
      <c r="K19" s="5">
        <v>3.9491200000000002</v>
      </c>
      <c r="L19" s="5">
        <v>7.1612799999999996</v>
      </c>
      <c r="M19" s="5">
        <v>4.6484699999999997</v>
      </c>
      <c r="N19" s="5">
        <v>12.024699999999999</v>
      </c>
      <c r="O19" s="5">
        <v>4.8839600000000001</v>
      </c>
      <c r="P19" s="5">
        <v>7.4549899999999996</v>
      </c>
      <c r="Q19" s="5">
        <v>4.7747200000000003</v>
      </c>
      <c r="R19" s="5">
        <v>6.1036200000000003</v>
      </c>
      <c r="S19" s="5">
        <v>5.49017</v>
      </c>
      <c r="T19" s="5">
        <v>9.94069</v>
      </c>
      <c r="U19" s="5">
        <v>4.1631</v>
      </c>
      <c r="V19" s="5">
        <v>6.1052499999999998</v>
      </c>
      <c r="W19" s="5">
        <v>5.6246200000000002</v>
      </c>
      <c r="X19" s="5">
        <v>7.0847100000000003</v>
      </c>
      <c r="Y19" s="5">
        <v>4.3045</v>
      </c>
      <c r="Z19" s="5">
        <v>4.7482300000000004</v>
      </c>
      <c r="AA19" s="5">
        <v>4.5726199999999997</v>
      </c>
      <c r="AB19" s="5">
        <v>16.177800000000001</v>
      </c>
      <c r="AC19" s="5">
        <v>4.78653</v>
      </c>
      <c r="AD19" s="5">
        <v>11.0548</v>
      </c>
      <c r="AE19" s="5">
        <v>7.4158200000000001</v>
      </c>
      <c r="AF19" s="5">
        <v>4.3967499999999999</v>
      </c>
      <c r="AG19" s="5">
        <v>23.546700000000001</v>
      </c>
      <c r="AH19" s="5">
        <v>5.6149500000000003</v>
      </c>
      <c r="AI19" s="5">
        <v>5.7400900000000004</v>
      </c>
      <c r="AJ19" s="5">
        <v>5.2378400000000003</v>
      </c>
      <c r="AK19" s="5">
        <v>7.7128399999999999</v>
      </c>
      <c r="AL19" s="5">
        <v>8.4044699999999999</v>
      </c>
      <c r="AM19" s="5">
        <v>5.4090299999999996</v>
      </c>
      <c r="AN19" s="5">
        <v>5.6454000000000004</v>
      </c>
      <c r="AO19" s="5">
        <v>5.1038100000000002</v>
      </c>
      <c r="AP19" s="5">
        <v>5.7762900000000004</v>
      </c>
      <c r="AQ19" s="5">
        <v>4.6872499999999997</v>
      </c>
      <c r="AR19" s="5">
        <v>13.4483</v>
      </c>
      <c r="AS19" s="5">
        <v>5.4955100000000003</v>
      </c>
      <c r="AT19" s="5">
        <v>11.753299999999999</v>
      </c>
      <c r="AU19" s="5">
        <v>5.8009000000000004</v>
      </c>
      <c r="AV19" s="5">
        <v>8.9536700000000007</v>
      </c>
      <c r="AW19" s="5">
        <v>7.7480900000000004</v>
      </c>
      <c r="AX19" s="5">
        <v>5.5195699999999999</v>
      </c>
      <c r="AY19" s="5">
        <v>4.9928600000000003</v>
      </c>
      <c r="AZ19" s="5">
        <v>5.7041000000000004</v>
      </c>
      <c r="BA19" s="5">
        <v>9.5166199999999996</v>
      </c>
      <c r="BB19" s="5">
        <v>5.0158100000000001</v>
      </c>
      <c r="BC19" s="5">
        <v>12.291499999999999</v>
      </c>
      <c r="BD19" s="5">
        <v>4.8504500000000004</v>
      </c>
      <c r="BE19" s="5">
        <v>11.2597</v>
      </c>
      <c r="BF19" s="5">
        <v>6.4920900000000001</v>
      </c>
      <c r="BG19" s="5">
        <v>4.7386400000000002</v>
      </c>
      <c r="BH19" s="5">
        <v>5.6842800000000002</v>
      </c>
      <c r="BI19" s="5">
        <v>4.6865500000000004</v>
      </c>
      <c r="BJ19" s="5">
        <v>5.7522900000000003</v>
      </c>
      <c r="BK19" s="5">
        <v>7.7591999999999999</v>
      </c>
      <c r="BL19" s="5">
        <v>5.3030099999999996</v>
      </c>
      <c r="BM19" s="5">
        <v>7.1547599999999996</v>
      </c>
      <c r="BN19" s="5">
        <v>7.5287499999999996</v>
      </c>
      <c r="BO19" s="5">
        <v>5.8004199999999999</v>
      </c>
      <c r="BP19" s="5">
        <v>5.3554000000000004</v>
      </c>
      <c r="BQ19" s="5">
        <v>6.3629100000000003</v>
      </c>
      <c r="BR19" s="5">
        <v>44.752099999999999</v>
      </c>
      <c r="BS19" s="5">
        <v>4.4131200000000002</v>
      </c>
      <c r="BT19" s="5">
        <v>4.4697800000000001</v>
      </c>
      <c r="BU19" s="5">
        <v>4.87209</v>
      </c>
      <c r="BV19" s="5">
        <v>4.8521700000000001</v>
      </c>
      <c r="BW19" s="5">
        <v>4.1081899999999996</v>
      </c>
      <c r="BX19" s="5">
        <v>4.7106300000000001</v>
      </c>
      <c r="BY19" s="5">
        <v>5.1558900000000003</v>
      </c>
      <c r="BZ19" s="5">
        <v>5.7614799999999997</v>
      </c>
      <c r="CA19" s="5">
        <v>7.9664400000000004</v>
      </c>
      <c r="CB19" s="5">
        <v>25.1416</v>
      </c>
      <c r="CC19" s="5">
        <v>15.332000000000001</v>
      </c>
      <c r="CD19" s="5">
        <v>5.37378</v>
      </c>
      <c r="CE19" s="5">
        <v>6.0252999999999997</v>
      </c>
      <c r="CF19" s="5">
        <v>10.982200000000001</v>
      </c>
      <c r="CG19" s="5">
        <v>11.8378</v>
      </c>
      <c r="CH19" s="5">
        <v>5.3280700000000003</v>
      </c>
      <c r="CI19" s="5">
        <v>4.5684300000000002</v>
      </c>
      <c r="CJ19" s="5">
        <v>15.837</v>
      </c>
      <c r="CK19" s="5">
        <v>8.6106999999999996</v>
      </c>
      <c r="CL19" s="5">
        <v>7.0267200000000001</v>
      </c>
      <c r="CM19" s="5">
        <v>7.3669500000000001</v>
      </c>
      <c r="CN19" s="5">
        <v>5.3612900000000003</v>
      </c>
      <c r="CO19" s="5">
        <v>7.5760199999999998</v>
      </c>
      <c r="CP19" s="5">
        <v>6.0732900000000001</v>
      </c>
      <c r="CQ19" s="5">
        <v>7.1060499999999998</v>
      </c>
      <c r="CR19" s="5">
        <v>4.1527799999999999</v>
      </c>
      <c r="CS19" s="5">
        <v>4.6959900000000001</v>
      </c>
      <c r="CT19" s="5">
        <v>9.8197200000000002</v>
      </c>
      <c r="CU19" s="5">
        <v>11.806900000000001</v>
      </c>
      <c r="CV19" s="5">
        <v>5.5091299999999999</v>
      </c>
      <c r="CW19" s="5">
        <v>9.0988799999999994</v>
      </c>
      <c r="CX19" s="5">
        <v>9.6912099999999999</v>
      </c>
      <c r="CY19" s="5">
        <v>7.3738799999999998</v>
      </c>
      <c r="CZ19" s="5">
        <v>5.7094699999999996</v>
      </c>
      <c r="DA19" s="5">
        <v>4.5642100000000001</v>
      </c>
      <c r="DB19" s="5">
        <v>4.0879000000000003</v>
      </c>
      <c r="DC19" s="5">
        <v>4.6342600000000003</v>
      </c>
      <c r="DD19" s="5">
        <v>5.66662</v>
      </c>
      <c r="DE19" s="5">
        <v>6.3462199999999998</v>
      </c>
      <c r="DF19" s="5">
        <v>5.0733300000000003</v>
      </c>
      <c r="DG19" s="5">
        <v>4.1515199999999997</v>
      </c>
      <c r="DH19" s="5">
        <v>4.34863</v>
      </c>
      <c r="DI19" s="5">
        <v>5.0930200000000001</v>
      </c>
      <c r="DJ19" s="5">
        <v>9.8102300000000007</v>
      </c>
      <c r="DK19" s="5">
        <v>4.4297199999999997</v>
      </c>
      <c r="DL19" s="5">
        <v>5.2515000000000001</v>
      </c>
      <c r="DM19" s="5">
        <v>7.0600100000000001</v>
      </c>
      <c r="DN19" s="5">
        <v>9.3057599999999994</v>
      </c>
      <c r="DO19" s="5">
        <v>4.9764499999999998</v>
      </c>
      <c r="DP19" s="5">
        <v>4.8918900000000001</v>
      </c>
      <c r="DQ19" s="5">
        <v>5.51335</v>
      </c>
      <c r="DR19" s="5">
        <v>6.5467599999999999</v>
      </c>
      <c r="DS19" s="5">
        <v>14.492599999999999</v>
      </c>
      <c r="DT19" s="5">
        <v>5.3679399999999999</v>
      </c>
      <c r="DU19" s="5">
        <v>5.1574900000000001</v>
      </c>
      <c r="DV19" s="5">
        <v>5.4836400000000003</v>
      </c>
      <c r="DW19" s="5">
        <v>8.24648</v>
      </c>
      <c r="DX19" s="5">
        <v>8.1510599999999993</v>
      </c>
      <c r="DY19" s="5">
        <v>10.2682</v>
      </c>
      <c r="DZ19" s="5">
        <v>6.6889099999999999</v>
      </c>
      <c r="EA19" s="5">
        <v>5.3572199999999999</v>
      </c>
      <c r="EB19" s="5">
        <v>7.7086199999999998</v>
      </c>
      <c r="EC19" s="5">
        <v>7.9905499999999998</v>
      </c>
      <c r="ED19" s="5">
        <v>5.7373200000000004</v>
      </c>
      <c r="EE19" s="5">
        <v>3.7573699999999999</v>
      </c>
      <c r="EF19" s="5">
        <v>4.9350699999999996</v>
      </c>
      <c r="EG19" s="5">
        <v>8.7447499999999998</v>
      </c>
      <c r="EH19" s="5">
        <v>6.9373800000000001</v>
      </c>
      <c r="EI19" s="5">
        <v>5.0001899999999999</v>
      </c>
      <c r="EJ19" s="5">
        <v>4.95411</v>
      </c>
      <c r="EK19" s="5">
        <v>5.1826499999999998</v>
      </c>
      <c r="EL19" s="5">
        <v>10.0731</v>
      </c>
      <c r="EM19" s="5">
        <v>9.0246099999999991</v>
      </c>
      <c r="EN19" s="5">
        <v>7.8229199999999999</v>
      </c>
      <c r="EO19" s="5">
        <v>4.4943099999999996</v>
      </c>
      <c r="EP19" s="5">
        <v>6.4193699999999998</v>
      </c>
      <c r="EQ19" s="5">
        <v>9.6413600000000006</v>
      </c>
      <c r="ER19" s="5">
        <v>6.81107</v>
      </c>
      <c r="ES19" s="5">
        <v>4.8844000000000003</v>
      </c>
      <c r="ET19" s="5">
        <v>4.6794700000000002</v>
      </c>
      <c r="EU19" s="5">
        <v>5.6243100000000004</v>
      </c>
      <c r="EV19" s="5">
        <v>4.6289800000000003</v>
      </c>
      <c r="EW19" s="5">
        <v>5.0995999999999997</v>
      </c>
      <c r="EX19" s="5">
        <v>4.2972000000000001</v>
      </c>
      <c r="EY19" s="5">
        <v>15.855700000000001</v>
      </c>
      <c r="EZ19" s="5">
        <v>8.6488499999999995</v>
      </c>
      <c r="FA19" s="5">
        <v>4.6520099999999998</v>
      </c>
      <c r="FB19" s="5">
        <v>14.7164</v>
      </c>
      <c r="FC19" s="5">
        <v>4.73116</v>
      </c>
      <c r="FD19" s="5">
        <v>4.61341</v>
      </c>
      <c r="FE19" s="5">
        <v>104.54900000000001</v>
      </c>
      <c r="FF19" s="5">
        <v>5.2865799999999998</v>
      </c>
      <c r="FG19" s="5">
        <v>21.9086</v>
      </c>
      <c r="FH19" s="5">
        <v>4.45038</v>
      </c>
      <c r="FI19" s="5">
        <v>6.8669799999999999</v>
      </c>
      <c r="FJ19" s="5">
        <v>5.3735600000000003</v>
      </c>
      <c r="FK19" s="5">
        <v>3.5956000000000001</v>
      </c>
      <c r="FL19" s="5">
        <v>5.49925</v>
      </c>
      <c r="FM19" s="5">
        <v>4.7534799999999997</v>
      </c>
      <c r="FN19" s="5">
        <v>5.3178099999999997</v>
      </c>
      <c r="FO19" s="5">
        <v>4.7530599999999996</v>
      </c>
      <c r="FP19" s="5">
        <v>6.6300699999999999</v>
      </c>
      <c r="FQ19" s="5">
        <v>5.5236799999999997</v>
      </c>
      <c r="FR19" s="5">
        <v>4.7513199999999998</v>
      </c>
      <c r="FS19" s="5">
        <v>20.4468</v>
      </c>
      <c r="FT19" s="5">
        <v>4.8170000000000002</v>
      </c>
      <c r="FU19" s="5">
        <v>11.109400000000001</v>
      </c>
      <c r="FV19" s="5">
        <v>5.8782100000000002</v>
      </c>
      <c r="FW19" s="5">
        <v>5.1259399999999999</v>
      </c>
      <c r="FX19" s="5">
        <v>5.52386</v>
      </c>
      <c r="FY19" s="5">
        <v>5.6413700000000002</v>
      </c>
      <c r="FZ19" s="5">
        <v>19.650300000000001</v>
      </c>
      <c r="GA19" s="5">
        <v>9.3890999999999991</v>
      </c>
      <c r="GB19" s="5">
        <v>5.7838399999999996</v>
      </c>
      <c r="GC19" s="5">
        <v>4.7082899999999999</v>
      </c>
      <c r="GD19" s="5">
        <v>6.58162</v>
      </c>
      <c r="GE19" s="5">
        <v>10.2858</v>
      </c>
      <c r="GF19" s="5">
        <v>5.3899600000000003</v>
      </c>
      <c r="GG19" s="5">
        <v>6.5627599999999999</v>
      </c>
      <c r="GH19" s="5">
        <v>4.5830399999999996</v>
      </c>
      <c r="GI19" s="5">
        <v>9.4285099999999993</v>
      </c>
      <c r="GJ19" s="5">
        <v>10.8437</v>
      </c>
      <c r="GK19" s="5">
        <v>13.475</v>
      </c>
      <c r="GL19" s="5">
        <v>7.7026899999999996</v>
      </c>
      <c r="GM19" s="5">
        <v>4.9261799999999996</v>
      </c>
      <c r="GN19" s="5">
        <v>5.1171199999999999</v>
      </c>
      <c r="GO19" s="5">
        <v>4.2433699999999996</v>
      </c>
      <c r="GP19" s="5">
        <v>5.5475399999999997</v>
      </c>
      <c r="GQ19" s="5">
        <v>8.2851599999999994</v>
      </c>
      <c r="GR19" s="5">
        <v>12.3727</v>
      </c>
      <c r="GS19" s="5">
        <v>4.8689400000000003</v>
      </c>
      <c r="GT19" s="5">
        <v>3.85215</v>
      </c>
      <c r="GU19" s="5">
        <v>5.8210600000000001</v>
      </c>
      <c r="GV19" s="5">
        <v>5.5845700000000003</v>
      </c>
      <c r="GW19" s="5">
        <v>4.6700299999999997</v>
      </c>
      <c r="GX19" s="5">
        <v>6.2277199999999997</v>
      </c>
      <c r="GY19" s="5">
        <v>5.3760399999999997</v>
      </c>
      <c r="GZ19" s="5">
        <v>6.8941299999999996</v>
      </c>
      <c r="HA19" s="5">
        <v>4.6985799999999998</v>
      </c>
      <c r="HB19" s="5">
        <v>5.0648</v>
      </c>
      <c r="HC19" s="5">
        <v>4.1147</v>
      </c>
      <c r="HD19" s="5">
        <v>7.5910700000000002</v>
      </c>
      <c r="HE19" s="5">
        <v>5.9922599999999999</v>
      </c>
      <c r="HF19" s="5">
        <v>4.2517899999999997</v>
      </c>
      <c r="HG19" s="5">
        <v>4.9430500000000004</v>
      </c>
      <c r="HH19" s="5">
        <v>6.0625099999999996</v>
      </c>
      <c r="HI19" s="5">
        <v>5.2315899999999997</v>
      </c>
      <c r="HJ19" s="5">
        <v>10.6229</v>
      </c>
      <c r="HK19" s="5">
        <v>5.0449000000000002</v>
      </c>
      <c r="HL19" s="5">
        <v>5.0544399999999996</v>
      </c>
      <c r="HM19" s="5">
        <v>8.7506299999999992</v>
      </c>
      <c r="HN19" s="5">
        <v>8.4353499999999997</v>
      </c>
      <c r="HO19" s="5">
        <v>18.574000000000002</v>
      </c>
      <c r="HP19" s="5">
        <v>5.3800100000000004</v>
      </c>
      <c r="HQ19" s="5">
        <v>5.4206599999999998</v>
      </c>
      <c r="HR19" s="5">
        <v>4.6425099999999997</v>
      </c>
      <c r="HS19" s="5">
        <v>5.7940399999999999</v>
      </c>
      <c r="HT19" s="5">
        <v>4.9863600000000003</v>
      </c>
      <c r="HU19" s="5">
        <v>4.2684499999999996</v>
      </c>
      <c r="HV19" s="5">
        <v>8.2478999999999996</v>
      </c>
      <c r="HW19" s="5">
        <v>8.3824199999999998</v>
      </c>
      <c r="HX19" s="5">
        <v>8.9066899999999993</v>
      </c>
      <c r="HY19" s="5">
        <v>5.4275000000000002</v>
      </c>
      <c r="HZ19" s="5">
        <v>23.418600000000001</v>
      </c>
      <c r="IA19" s="5">
        <v>7.1450899999999997</v>
      </c>
      <c r="IB19" s="5">
        <v>10.5061</v>
      </c>
      <c r="IC19" s="5">
        <v>4.3056700000000001</v>
      </c>
      <c r="ID19" s="5">
        <v>3.8401700000000001</v>
      </c>
      <c r="IE19" s="5">
        <v>4.8642399999999997</v>
      </c>
      <c r="IF19" s="5">
        <v>16.284600000000001</v>
      </c>
      <c r="IG19" s="5">
        <v>5.2011500000000002</v>
      </c>
      <c r="IH19" s="5">
        <v>8.8963300000000007</v>
      </c>
      <c r="II19" s="5">
        <v>8.1871299999999998</v>
      </c>
      <c r="IJ19" s="5">
        <v>8.5976999999999997</v>
      </c>
      <c r="IK19" s="5">
        <v>5.8323200000000002</v>
      </c>
      <c r="IL19" s="5">
        <v>10.0413</v>
      </c>
      <c r="IM19" s="5">
        <v>6.7328299999999999</v>
      </c>
      <c r="IN19" s="5">
        <v>4.6936499999999999</v>
      </c>
      <c r="IO19" s="5">
        <v>4.9388800000000002</v>
      </c>
      <c r="IP19" s="5">
        <v>9.8336000000000006</v>
      </c>
      <c r="IQ19" s="5">
        <v>10.4344</v>
      </c>
      <c r="IR19" s="5">
        <v>5.0224099999999998</v>
      </c>
      <c r="IS19" s="5">
        <v>5.9682599999999999</v>
      </c>
      <c r="IT19" s="5">
        <v>9.2034500000000001</v>
      </c>
      <c r="IU19" s="5">
        <v>5.0516199999999998</v>
      </c>
      <c r="IV19" s="5">
        <v>7.5112899999999998</v>
      </c>
      <c r="IW19" s="5">
        <v>5.0172299999999996</v>
      </c>
      <c r="IX19" s="5">
        <v>13.0091</v>
      </c>
      <c r="IY19" s="5">
        <v>4.6863700000000001</v>
      </c>
      <c r="IZ19" s="5">
        <v>5.0181300000000002</v>
      </c>
      <c r="JA19" s="5">
        <v>3.94102</v>
      </c>
      <c r="JB19" s="5">
        <v>3.8636900000000001</v>
      </c>
      <c r="JC19" s="5">
        <v>5.9226799999999997</v>
      </c>
      <c r="JD19" s="5">
        <v>5.33772</v>
      </c>
      <c r="JE19" s="5">
        <v>3.9845899999999999</v>
      </c>
      <c r="JF19" s="5">
        <v>26.058</v>
      </c>
      <c r="JG19" s="5">
        <v>6.2007300000000001</v>
      </c>
      <c r="JH19" s="5">
        <v>6.1238200000000003</v>
      </c>
      <c r="JI19" s="5">
        <v>4.4489900000000002</v>
      </c>
      <c r="JJ19" s="5">
        <v>5.4467299999999996</v>
      </c>
      <c r="JK19" s="5">
        <v>5.2533899999999996</v>
      </c>
      <c r="JL19" s="5">
        <v>5.1603399999999997</v>
      </c>
      <c r="JM19" s="5">
        <v>23.172899999999998</v>
      </c>
      <c r="JN19" s="5">
        <v>5.3289900000000001</v>
      </c>
      <c r="JO19" s="5">
        <v>5.5917599999999998</v>
      </c>
      <c r="JP19" s="5">
        <v>5.2886100000000003</v>
      </c>
      <c r="JQ19" s="5">
        <v>5.0744999999999996</v>
      </c>
      <c r="JR19" s="5">
        <v>5.3644600000000002</v>
      </c>
      <c r="JS19" s="5">
        <v>6.7577100000000003</v>
      </c>
      <c r="JT19" s="5">
        <v>6.4182899999999998</v>
      </c>
      <c r="JU19" s="5">
        <v>5.3306199999999997</v>
      </c>
      <c r="JV19" s="5">
        <v>4.9147400000000001</v>
      </c>
      <c r="JW19" s="5">
        <v>4.6760599999999997</v>
      </c>
      <c r="JX19" s="5">
        <v>6.48001</v>
      </c>
      <c r="JY19" s="5">
        <v>9.3708799999999997</v>
      </c>
      <c r="JZ19" s="5">
        <v>6.1708299999999996</v>
      </c>
      <c r="KA19" s="5">
        <v>5.8638199999999996</v>
      </c>
      <c r="KB19" s="5">
        <v>4.6901000000000002</v>
      </c>
      <c r="KC19" s="5">
        <v>5.5726500000000003</v>
      </c>
      <c r="KD19" s="5">
        <v>5.0855499999999996</v>
      </c>
      <c r="KE19" s="5">
        <v>5.2558499999999997</v>
      </c>
    </row>
    <row r="20" spans="1:1024" x14ac:dyDescent="0.3">
      <c r="A20" s="6">
        <v>5</v>
      </c>
      <c r="B20" s="7">
        <f t="shared" si="2"/>
        <v>36.573320833333305</v>
      </c>
      <c r="C20" s="8">
        <f t="shared" si="3"/>
        <v>6.5367370800082618</v>
      </c>
      <c r="D20" s="5">
        <v>42.232799999999997</v>
      </c>
      <c r="E20" s="5">
        <v>31.486999999999998</v>
      </c>
      <c r="F20" s="5">
        <v>43.713700000000003</v>
      </c>
      <c r="G20" s="5">
        <v>30.9648</v>
      </c>
      <c r="H20" s="5">
        <v>37.774000000000001</v>
      </c>
      <c r="I20" s="5">
        <v>38.531799999999997</v>
      </c>
      <c r="J20" s="5">
        <v>30.673300000000001</v>
      </c>
      <c r="K20" s="5">
        <v>37.183399999999999</v>
      </c>
      <c r="L20" s="5">
        <v>38.302100000000003</v>
      </c>
      <c r="M20" s="5">
        <v>31.642600000000002</v>
      </c>
      <c r="N20" s="5">
        <v>46.470399999999998</v>
      </c>
      <c r="O20" s="5">
        <v>37.595500000000001</v>
      </c>
      <c r="P20" s="5">
        <v>40.216900000000003</v>
      </c>
      <c r="Q20" s="5">
        <v>36.002299999999998</v>
      </c>
      <c r="R20" s="5">
        <v>48.466799999999999</v>
      </c>
      <c r="S20" s="5">
        <v>34.536200000000001</v>
      </c>
      <c r="T20" s="5">
        <v>25.765799999999999</v>
      </c>
      <c r="U20" s="5">
        <v>34.213799999999999</v>
      </c>
      <c r="V20" s="5">
        <v>41.303600000000003</v>
      </c>
      <c r="W20" s="5">
        <v>48.4878</v>
      </c>
      <c r="X20" s="5">
        <v>44.391199999999998</v>
      </c>
      <c r="Y20" s="5">
        <v>49.011800000000001</v>
      </c>
      <c r="Z20" s="5">
        <v>38.021700000000003</v>
      </c>
      <c r="AA20" s="5">
        <v>46.263399999999997</v>
      </c>
      <c r="AB20" s="5">
        <v>28.3184</v>
      </c>
      <c r="AC20" s="5">
        <v>38.515900000000002</v>
      </c>
      <c r="AD20" s="5">
        <v>40.965600000000002</v>
      </c>
      <c r="AE20" s="5">
        <v>27.2652</v>
      </c>
      <c r="AF20" s="5">
        <v>32.063099999999999</v>
      </c>
      <c r="AG20" s="5">
        <v>37.712499999999999</v>
      </c>
      <c r="AH20" s="5">
        <v>40.610700000000001</v>
      </c>
      <c r="AI20" s="5">
        <v>35.869300000000003</v>
      </c>
      <c r="AJ20" s="5">
        <v>38.393099999999997</v>
      </c>
      <c r="AK20" s="5">
        <v>34.754399999999997</v>
      </c>
      <c r="AL20" s="5">
        <v>44.0777</v>
      </c>
      <c r="AM20" s="5">
        <v>39.804600000000001</v>
      </c>
      <c r="AN20" s="5">
        <v>45.226799999999997</v>
      </c>
      <c r="AO20" s="5">
        <v>31.814699999999998</v>
      </c>
      <c r="AP20" s="5">
        <v>39.083300000000001</v>
      </c>
      <c r="AQ20" s="5">
        <v>26.5076</v>
      </c>
      <c r="AR20" s="5">
        <v>34.299500000000002</v>
      </c>
      <c r="AS20" s="5">
        <v>46.153100000000002</v>
      </c>
      <c r="AT20" s="5">
        <v>48.516100000000002</v>
      </c>
      <c r="AU20" s="5">
        <v>40.396999999999998</v>
      </c>
      <c r="AV20" s="5">
        <v>37.912100000000002</v>
      </c>
      <c r="AW20" s="5">
        <v>27.370799999999999</v>
      </c>
      <c r="AX20" s="5">
        <v>36.107999999999997</v>
      </c>
      <c r="AY20" s="5">
        <v>29.365300000000001</v>
      </c>
      <c r="AZ20" s="5">
        <v>29.951499999999999</v>
      </c>
      <c r="BA20" s="5">
        <v>37.361499999999999</v>
      </c>
      <c r="BB20" s="5">
        <v>30.7607</v>
      </c>
      <c r="BC20" s="5">
        <v>35.964399999999998</v>
      </c>
      <c r="BD20" s="5">
        <v>26.917899999999999</v>
      </c>
      <c r="BE20" s="5">
        <v>41.165100000000002</v>
      </c>
      <c r="BF20" s="5">
        <v>44.501600000000003</v>
      </c>
      <c r="BG20" s="5">
        <v>32.2224</v>
      </c>
      <c r="BH20" s="5">
        <v>37.203600000000002</v>
      </c>
      <c r="BI20" s="5">
        <v>25.784300000000002</v>
      </c>
      <c r="BJ20" s="5">
        <v>35.291499999999999</v>
      </c>
      <c r="BK20" s="5">
        <v>29.736799999999999</v>
      </c>
      <c r="BL20" s="5">
        <v>37.366799999999998</v>
      </c>
      <c r="BM20" s="5">
        <v>25.012699999999999</v>
      </c>
      <c r="BN20" s="5">
        <v>32.3889</v>
      </c>
      <c r="BO20" s="5">
        <v>34.493299999999998</v>
      </c>
      <c r="BP20" s="5">
        <v>31.75</v>
      </c>
      <c r="BQ20" s="5">
        <v>33.275700000000001</v>
      </c>
      <c r="BR20" s="5">
        <v>34.104100000000003</v>
      </c>
      <c r="BS20" s="5">
        <v>30.689499999999999</v>
      </c>
      <c r="BT20" s="5">
        <v>36.595199999999998</v>
      </c>
      <c r="BU20" s="5">
        <v>36.814999999999998</v>
      </c>
      <c r="BV20" s="5">
        <v>40.677300000000002</v>
      </c>
      <c r="BW20" s="5">
        <v>30.154299999999999</v>
      </c>
      <c r="BX20" s="5">
        <v>40.430799999999998</v>
      </c>
      <c r="BY20" s="5">
        <v>52.553400000000003</v>
      </c>
      <c r="BZ20" s="5">
        <v>31.032499999999999</v>
      </c>
      <c r="CA20" s="5">
        <v>41.350499999999997</v>
      </c>
      <c r="CB20" s="5">
        <v>33.979999999999997</v>
      </c>
      <c r="CC20" s="5">
        <v>40.407600000000002</v>
      </c>
      <c r="CD20" s="5">
        <v>31.146000000000001</v>
      </c>
      <c r="CE20" s="5">
        <v>31.620100000000001</v>
      </c>
      <c r="CF20" s="5">
        <v>35.932600000000001</v>
      </c>
      <c r="CG20" s="5">
        <v>39.476100000000002</v>
      </c>
      <c r="CH20" s="5">
        <v>31.282900000000001</v>
      </c>
      <c r="CI20" s="5">
        <v>23.626799999999999</v>
      </c>
      <c r="CJ20" s="5">
        <v>38.797600000000003</v>
      </c>
      <c r="CK20" s="5">
        <v>31.894100000000002</v>
      </c>
      <c r="CL20" s="5">
        <v>23.976099999999999</v>
      </c>
      <c r="CM20" s="5">
        <v>38.848399999999998</v>
      </c>
      <c r="CN20" s="5">
        <v>37.837600000000002</v>
      </c>
      <c r="CO20" s="5">
        <v>31.4526</v>
      </c>
      <c r="CP20" s="5">
        <v>43.173999999999999</v>
      </c>
      <c r="CQ20" s="5">
        <v>32.524900000000002</v>
      </c>
      <c r="CR20" s="5">
        <v>48.775199999999998</v>
      </c>
      <c r="CS20" s="5">
        <v>31.404499999999999</v>
      </c>
      <c r="CT20" s="5">
        <v>45.048299999999998</v>
      </c>
      <c r="CU20" s="5">
        <v>39.069600000000001</v>
      </c>
      <c r="CV20" s="5">
        <v>39.559899999999999</v>
      </c>
      <c r="CW20" s="5">
        <v>60.6038</v>
      </c>
      <c r="CX20" s="5">
        <v>34.322499999999998</v>
      </c>
      <c r="CY20" s="5">
        <v>46.603700000000003</v>
      </c>
      <c r="CZ20" s="5">
        <v>36.517099999999999</v>
      </c>
      <c r="DA20" s="5">
        <v>25.3535</v>
      </c>
      <c r="DB20" s="5">
        <v>51.111199999999997</v>
      </c>
      <c r="DC20" s="5">
        <v>26.8186</v>
      </c>
      <c r="DD20" s="5">
        <v>33.988</v>
      </c>
      <c r="DE20" s="5">
        <v>31.16</v>
      </c>
      <c r="DF20" s="5">
        <v>28.7134</v>
      </c>
      <c r="DG20" s="5">
        <v>35.546300000000002</v>
      </c>
      <c r="DH20" s="5">
        <v>33.934600000000003</v>
      </c>
      <c r="DI20" s="5">
        <v>40.855899999999998</v>
      </c>
      <c r="DJ20" s="5">
        <v>30.747900000000001</v>
      </c>
      <c r="DK20" s="5">
        <v>36.672400000000003</v>
      </c>
      <c r="DL20" s="5">
        <v>29.8292</v>
      </c>
      <c r="DM20" s="5">
        <v>43.209600000000002</v>
      </c>
      <c r="DN20" s="5">
        <v>37.511800000000001</v>
      </c>
      <c r="DO20" s="5">
        <v>30.6282</v>
      </c>
      <c r="DP20" s="5">
        <v>39.939799999999998</v>
      </c>
      <c r="DQ20" s="5">
        <v>32.131999999999998</v>
      </c>
      <c r="DR20" s="5">
        <v>40.272399999999998</v>
      </c>
      <c r="DS20" s="5">
        <v>29.955100000000002</v>
      </c>
      <c r="DT20" s="5">
        <v>40.682000000000002</v>
      </c>
      <c r="DU20" s="5">
        <v>35.806100000000001</v>
      </c>
      <c r="DV20" s="5">
        <v>21.897500000000001</v>
      </c>
      <c r="DW20" s="5">
        <v>34.1541</v>
      </c>
      <c r="DX20" s="5">
        <v>38.387799999999999</v>
      </c>
      <c r="DY20" s="5">
        <v>23.778199999999998</v>
      </c>
      <c r="DZ20" s="5">
        <v>39.152900000000002</v>
      </c>
      <c r="EA20" s="5">
        <v>45.396099999999997</v>
      </c>
      <c r="EB20" s="5">
        <v>35.8155</v>
      </c>
      <c r="EC20" s="5">
        <v>32.2254</v>
      </c>
      <c r="ED20" s="5">
        <v>31.362400000000001</v>
      </c>
      <c r="EE20" s="5">
        <v>36.957900000000002</v>
      </c>
      <c r="EF20" s="5">
        <v>30.251200000000001</v>
      </c>
      <c r="EG20" s="5">
        <v>33.292200000000001</v>
      </c>
      <c r="EH20" s="5">
        <v>40.198300000000003</v>
      </c>
      <c r="EI20" s="5">
        <v>25.481100000000001</v>
      </c>
      <c r="EJ20" s="5">
        <v>38.665100000000002</v>
      </c>
      <c r="EK20" s="5">
        <v>39.081200000000003</v>
      </c>
      <c r="EL20" s="5">
        <v>36.1021</v>
      </c>
      <c r="EM20" s="5">
        <v>39.939900000000002</v>
      </c>
      <c r="EN20" s="5">
        <v>41.627699999999997</v>
      </c>
      <c r="EO20" s="5">
        <v>31.583100000000002</v>
      </c>
      <c r="EP20" s="5">
        <v>37.344099999999997</v>
      </c>
      <c r="EQ20" s="5">
        <v>33.954900000000002</v>
      </c>
      <c r="ER20" s="5">
        <v>25.494399999999999</v>
      </c>
      <c r="ES20" s="5">
        <v>22.7807</v>
      </c>
      <c r="ET20" s="5">
        <v>48.954500000000003</v>
      </c>
      <c r="EU20" s="5">
        <v>34.107799999999997</v>
      </c>
      <c r="EV20" s="5">
        <v>40.851700000000001</v>
      </c>
      <c r="EW20" s="5">
        <v>32.679699999999997</v>
      </c>
      <c r="EX20" s="5">
        <v>39.333300000000001</v>
      </c>
      <c r="EY20" s="5">
        <v>31.277799999999999</v>
      </c>
      <c r="EZ20" s="5">
        <v>31.296800000000001</v>
      </c>
      <c r="FA20" s="5">
        <v>37.984999999999999</v>
      </c>
      <c r="FB20" s="5">
        <v>35.959299999999999</v>
      </c>
      <c r="FC20" s="5">
        <v>30.402699999999999</v>
      </c>
      <c r="FD20" s="5">
        <v>38.097200000000001</v>
      </c>
      <c r="FE20" s="5">
        <v>32.088999999999999</v>
      </c>
      <c r="FF20" s="5">
        <v>47.303899999999999</v>
      </c>
      <c r="FG20" s="5">
        <v>44.387599999999999</v>
      </c>
      <c r="FH20" s="5">
        <v>32.180399999999999</v>
      </c>
      <c r="FI20" s="5">
        <v>43.454000000000001</v>
      </c>
      <c r="FJ20" s="5">
        <v>45.735300000000002</v>
      </c>
      <c r="FK20" s="5">
        <v>29.925999999999998</v>
      </c>
      <c r="FL20" s="5">
        <v>38.457900000000002</v>
      </c>
      <c r="FM20" s="5">
        <v>38.714700000000001</v>
      </c>
      <c r="FN20" s="5">
        <v>34.884799999999998</v>
      </c>
      <c r="FO20" s="5">
        <v>39.446199999999997</v>
      </c>
      <c r="FP20" s="5">
        <v>36.871099999999998</v>
      </c>
      <c r="FQ20" s="5">
        <v>43.861199999999997</v>
      </c>
      <c r="FR20" s="5">
        <v>29.426400000000001</v>
      </c>
      <c r="FS20" s="5">
        <v>23.182300000000001</v>
      </c>
      <c r="FT20" s="5">
        <v>36.351399999999998</v>
      </c>
      <c r="FU20" s="5">
        <v>33.148800000000001</v>
      </c>
      <c r="FV20" s="5">
        <v>40.790199999999999</v>
      </c>
      <c r="FW20" s="5">
        <v>33.857999999999997</v>
      </c>
      <c r="FX20" s="5">
        <v>47.347299999999997</v>
      </c>
      <c r="FY20" s="5">
        <v>35.9544</v>
      </c>
      <c r="FZ20" s="5">
        <v>32.630299999999998</v>
      </c>
      <c r="GA20" s="5">
        <v>58.6113</v>
      </c>
      <c r="GB20" s="5">
        <v>40.248199999999997</v>
      </c>
      <c r="GC20" s="5">
        <v>42.2361</v>
      </c>
      <c r="GD20" s="5">
        <v>44.353400000000001</v>
      </c>
      <c r="GE20" s="5">
        <v>31.373200000000001</v>
      </c>
      <c r="GF20" s="5">
        <v>30.5914</v>
      </c>
      <c r="GG20" s="5">
        <v>37.3249</v>
      </c>
      <c r="GH20" s="5">
        <v>31.723500000000001</v>
      </c>
      <c r="GI20" s="5">
        <v>41.871000000000002</v>
      </c>
      <c r="GJ20" s="5">
        <v>37.700899999999997</v>
      </c>
      <c r="GK20" s="5">
        <v>43.2928</v>
      </c>
      <c r="GL20" s="5">
        <v>30.284700000000001</v>
      </c>
      <c r="GM20" s="5">
        <v>36.359099999999998</v>
      </c>
      <c r="GN20" s="5">
        <v>40.692700000000002</v>
      </c>
      <c r="GO20" s="5">
        <v>28.057200000000002</v>
      </c>
      <c r="GP20" s="5">
        <v>40.391199999999998</v>
      </c>
      <c r="GQ20" s="5">
        <v>30.358799999999999</v>
      </c>
      <c r="GR20" s="5">
        <v>28.455300000000001</v>
      </c>
      <c r="GS20" s="5">
        <v>36.722799999999999</v>
      </c>
      <c r="GT20" s="5">
        <v>34.6175</v>
      </c>
      <c r="GU20" s="5">
        <v>38.014800000000001</v>
      </c>
      <c r="GV20" s="5">
        <v>34.811100000000003</v>
      </c>
      <c r="GW20" s="5">
        <v>37.2194</v>
      </c>
      <c r="GX20" s="5">
        <v>32.6629</v>
      </c>
      <c r="GY20" s="5">
        <v>37.264899999999997</v>
      </c>
      <c r="GZ20" s="5">
        <v>31.183</v>
      </c>
      <c r="HA20" s="5">
        <v>35.954099999999997</v>
      </c>
      <c r="HB20" s="5">
        <v>34.906799999999997</v>
      </c>
      <c r="HC20" s="5">
        <v>34.238900000000001</v>
      </c>
      <c r="HD20" s="5">
        <v>38.556399999999996</v>
      </c>
      <c r="HE20" s="5">
        <v>35.660800000000002</v>
      </c>
      <c r="HF20" s="5">
        <v>32.551900000000003</v>
      </c>
      <c r="HG20" s="5">
        <v>40.103099999999998</v>
      </c>
      <c r="HH20" s="5">
        <v>33.3551</v>
      </c>
      <c r="HI20" s="5">
        <v>40.183900000000001</v>
      </c>
      <c r="HJ20" s="5">
        <v>41.891199999999998</v>
      </c>
      <c r="HK20" s="5">
        <v>43.475999999999999</v>
      </c>
      <c r="HL20" s="5">
        <v>35.780299999999997</v>
      </c>
      <c r="HM20" s="5">
        <v>40.299799999999998</v>
      </c>
      <c r="HN20" s="5">
        <v>32.520000000000003</v>
      </c>
      <c r="HO20" s="5">
        <v>39.234999999999999</v>
      </c>
      <c r="HP20" s="5">
        <v>40.172800000000002</v>
      </c>
      <c r="HQ20" s="5">
        <v>30.798300000000001</v>
      </c>
      <c r="HR20" s="5">
        <v>40.276000000000003</v>
      </c>
      <c r="HS20" s="5">
        <v>36.529600000000002</v>
      </c>
      <c r="HT20" s="5">
        <v>52.899900000000002</v>
      </c>
      <c r="HU20" s="5">
        <v>27.043500000000002</v>
      </c>
      <c r="HV20" s="5">
        <v>26.635300000000001</v>
      </c>
      <c r="HW20" s="5">
        <v>35.796900000000001</v>
      </c>
      <c r="HX20" s="5">
        <v>40.714199999999998</v>
      </c>
      <c r="HY20" s="5">
        <v>34.941099999999999</v>
      </c>
      <c r="HZ20" s="5">
        <v>29.885000000000002</v>
      </c>
      <c r="IA20" s="5">
        <v>36.381</v>
      </c>
      <c r="IB20" s="5">
        <v>41.967500000000001</v>
      </c>
      <c r="IC20" s="5">
        <v>29.355799999999999</v>
      </c>
      <c r="ID20" s="5">
        <v>40.015799999999999</v>
      </c>
      <c r="IE20" s="5">
        <v>42.3018</v>
      </c>
      <c r="IF20" s="5">
        <v>37.881300000000003</v>
      </c>
      <c r="IG20" s="5">
        <v>37.972499999999997</v>
      </c>
      <c r="IH20" s="5">
        <v>37.727699999999999</v>
      </c>
      <c r="II20" s="5">
        <v>39.308300000000003</v>
      </c>
      <c r="IJ20" s="5">
        <v>53.7423</v>
      </c>
      <c r="IK20" s="5">
        <v>32.918399999999998</v>
      </c>
      <c r="IL20" s="5">
        <v>52.575400000000002</v>
      </c>
      <c r="IM20" s="5">
        <v>35.620699999999999</v>
      </c>
      <c r="IN20" s="5">
        <v>26.118300000000001</v>
      </c>
      <c r="IO20" s="5">
        <v>40.162799999999997</v>
      </c>
      <c r="IP20" s="5">
        <v>37.587000000000003</v>
      </c>
      <c r="IQ20" s="5">
        <v>27.975300000000001</v>
      </c>
      <c r="IR20" s="5">
        <v>27.794499999999999</v>
      </c>
      <c r="IS20" s="5">
        <v>28.584800000000001</v>
      </c>
      <c r="IT20" s="5">
        <v>39.686300000000003</v>
      </c>
      <c r="IU20" s="5">
        <v>39.257300000000001</v>
      </c>
      <c r="IV20" s="5">
        <v>32.4756</v>
      </c>
      <c r="IW20" s="5">
        <v>49.7926</v>
      </c>
      <c r="IX20" s="5">
        <v>33.558399999999999</v>
      </c>
      <c r="IY20" s="5">
        <v>38.9833</v>
      </c>
      <c r="IZ20" s="5">
        <v>40.6571</v>
      </c>
      <c r="JA20" s="5">
        <v>36.703299999999999</v>
      </c>
      <c r="JB20" s="5">
        <v>29.967099999999999</v>
      </c>
      <c r="JC20" s="5">
        <v>33.829700000000003</v>
      </c>
      <c r="JD20" s="5">
        <v>31.1739</v>
      </c>
      <c r="JE20" s="5">
        <v>51.181699999999999</v>
      </c>
      <c r="JF20" s="5">
        <v>39.029600000000002</v>
      </c>
      <c r="JG20" s="5">
        <v>38.467199999999998</v>
      </c>
      <c r="JH20" s="5">
        <v>32.411000000000001</v>
      </c>
      <c r="JI20" s="5">
        <v>33.125</v>
      </c>
      <c r="JJ20" s="5">
        <v>48.013100000000001</v>
      </c>
      <c r="JK20" s="5">
        <v>30.545999999999999</v>
      </c>
      <c r="JL20" s="5">
        <v>40.762300000000003</v>
      </c>
      <c r="JM20" s="5">
        <v>30.7501</v>
      </c>
      <c r="JN20" s="5">
        <v>34.776400000000002</v>
      </c>
      <c r="JO20" s="5">
        <v>33.668999999999997</v>
      </c>
      <c r="JP20" s="5">
        <v>37.899099999999997</v>
      </c>
      <c r="JQ20" s="5">
        <v>31.873999999999999</v>
      </c>
      <c r="JR20" s="5">
        <v>43.621099999999998</v>
      </c>
      <c r="JS20" s="5">
        <v>54.474699999999999</v>
      </c>
      <c r="JT20" s="5">
        <v>36.521099999999997</v>
      </c>
      <c r="JU20" s="5">
        <v>32.185499999999998</v>
      </c>
      <c r="JV20" s="5">
        <v>38.694099999999999</v>
      </c>
      <c r="JW20" s="5">
        <v>29.9238</v>
      </c>
      <c r="JX20" s="5">
        <v>39.580300000000001</v>
      </c>
      <c r="JY20" s="5">
        <v>33.509300000000003</v>
      </c>
      <c r="JZ20" s="5">
        <v>45.289900000000003</v>
      </c>
      <c r="KA20" s="5">
        <v>34.958399999999997</v>
      </c>
      <c r="KB20" s="5">
        <v>39.896700000000003</v>
      </c>
      <c r="KC20" s="5">
        <v>53.945500000000003</v>
      </c>
      <c r="KD20" s="5">
        <v>28.744199999999999</v>
      </c>
      <c r="KE20" s="5">
        <v>27.8339</v>
      </c>
    </row>
    <row r="21" spans="1:1024" x14ac:dyDescent="0.3">
      <c r="A21" s="6">
        <v>6</v>
      </c>
      <c r="B21" s="7">
        <f t="shared" si="2"/>
        <v>17.326299895833323</v>
      </c>
      <c r="C21" s="8">
        <f t="shared" si="3"/>
        <v>9.5670449314623216</v>
      </c>
      <c r="D21" s="5">
        <v>17.433900000000001</v>
      </c>
      <c r="E21" s="5">
        <v>18.427700000000002</v>
      </c>
      <c r="F21" s="5">
        <v>20.147099999999998</v>
      </c>
      <c r="G21" s="5">
        <v>12.027799999999999</v>
      </c>
      <c r="H21" s="5">
        <v>15.4404</v>
      </c>
      <c r="I21" s="5">
        <v>17.3416</v>
      </c>
      <c r="J21" s="5">
        <v>9.9475099999999994</v>
      </c>
      <c r="K21" s="5">
        <v>11.6632</v>
      </c>
      <c r="L21" s="5">
        <v>17.4512</v>
      </c>
      <c r="M21" s="5">
        <v>14.507199999999999</v>
      </c>
      <c r="N21" s="5">
        <v>11.6587</v>
      </c>
      <c r="O21" s="5">
        <v>19.8081</v>
      </c>
      <c r="P21" s="5">
        <v>17.130800000000001</v>
      </c>
      <c r="Q21" s="5">
        <v>13.045199999999999</v>
      </c>
      <c r="R21" s="5">
        <v>12.73</v>
      </c>
      <c r="S21" s="5">
        <v>11.6974</v>
      </c>
      <c r="T21" s="5">
        <v>17.2517</v>
      </c>
      <c r="U21" s="5">
        <v>18.3246</v>
      </c>
      <c r="V21" s="5">
        <v>9.6408900000000006</v>
      </c>
      <c r="W21" s="5">
        <v>14.844099999999999</v>
      </c>
      <c r="X21" s="5">
        <v>15.9466</v>
      </c>
      <c r="Y21" s="5">
        <v>15.4244</v>
      </c>
      <c r="Z21" s="5">
        <v>20.944600000000001</v>
      </c>
      <c r="AA21" s="5">
        <v>19.387699999999999</v>
      </c>
      <c r="AB21" s="5">
        <v>16.029499999999999</v>
      </c>
      <c r="AC21" s="5">
        <v>17.364599999999999</v>
      </c>
      <c r="AD21" s="5">
        <v>27.813700000000001</v>
      </c>
      <c r="AE21" s="5">
        <v>15.046099999999999</v>
      </c>
      <c r="AF21" s="5">
        <v>85.513800000000003</v>
      </c>
      <c r="AG21" s="5">
        <v>15.0222</v>
      </c>
      <c r="AH21" s="5">
        <v>12.0665</v>
      </c>
      <c r="AI21" s="5">
        <v>15.833</v>
      </c>
      <c r="AJ21" s="5">
        <v>13.7637</v>
      </c>
      <c r="AK21" s="5">
        <v>83.484399999999994</v>
      </c>
      <c r="AL21" s="5">
        <v>10.364100000000001</v>
      </c>
      <c r="AM21" s="5">
        <v>9.6370100000000001</v>
      </c>
      <c r="AN21" s="5">
        <v>9.0474499999999995</v>
      </c>
      <c r="AO21" s="5">
        <v>10.797599999999999</v>
      </c>
      <c r="AP21" s="5">
        <v>15.228899999999999</v>
      </c>
      <c r="AQ21" s="5">
        <v>15.334</v>
      </c>
      <c r="AR21" s="5">
        <v>29.388200000000001</v>
      </c>
      <c r="AS21" s="5">
        <v>45.820999999999998</v>
      </c>
      <c r="AT21" s="5">
        <v>26.785699999999999</v>
      </c>
      <c r="AU21" s="5">
        <v>40.183</v>
      </c>
      <c r="AV21" s="5">
        <v>13.3193</v>
      </c>
      <c r="AW21" s="5">
        <v>19.3504</v>
      </c>
      <c r="AX21" s="5">
        <v>20.934100000000001</v>
      </c>
      <c r="AY21" s="5">
        <v>12.125500000000001</v>
      </c>
      <c r="AZ21" s="5">
        <v>14.023899999999999</v>
      </c>
      <c r="BA21" s="5">
        <v>11.2616</v>
      </c>
      <c r="BB21" s="5">
        <v>11.867000000000001</v>
      </c>
      <c r="BC21" s="5">
        <v>11.605</v>
      </c>
      <c r="BD21" s="5">
        <v>12.0763</v>
      </c>
      <c r="BE21" s="5">
        <v>14.4085</v>
      </c>
      <c r="BF21" s="5">
        <v>17.593399999999999</v>
      </c>
      <c r="BG21" s="5">
        <v>45.8996</v>
      </c>
      <c r="BH21" s="5">
        <v>13.468400000000001</v>
      </c>
      <c r="BI21" s="5">
        <v>12.4978</v>
      </c>
      <c r="BJ21" s="5">
        <v>10.0967</v>
      </c>
      <c r="BK21" s="5">
        <v>20.161200000000001</v>
      </c>
      <c r="BL21" s="5">
        <v>12.876799999999999</v>
      </c>
      <c r="BM21" s="5">
        <v>20.071100000000001</v>
      </c>
      <c r="BN21" s="5">
        <v>24.642399999999999</v>
      </c>
      <c r="BO21" s="5">
        <v>32.25</v>
      </c>
      <c r="BP21" s="5">
        <v>13.091100000000001</v>
      </c>
      <c r="BQ21" s="5">
        <v>13.2475</v>
      </c>
      <c r="BR21" s="5">
        <v>11.6907</v>
      </c>
      <c r="BS21" s="5">
        <v>49.219900000000003</v>
      </c>
      <c r="BT21" s="5">
        <v>31.194600000000001</v>
      </c>
      <c r="BU21" s="5">
        <v>35.721299999999999</v>
      </c>
      <c r="BV21" s="5">
        <v>19.681699999999999</v>
      </c>
      <c r="BW21" s="5">
        <v>15.160600000000001</v>
      </c>
      <c r="BX21" s="5">
        <v>15.4861</v>
      </c>
      <c r="BY21" s="5">
        <v>11.4808</v>
      </c>
      <c r="BZ21" s="5">
        <v>12.832599999999999</v>
      </c>
      <c r="CA21" s="5">
        <v>10.525</v>
      </c>
      <c r="CB21" s="5">
        <v>10.2807</v>
      </c>
      <c r="CC21" s="5">
        <v>13.9833</v>
      </c>
      <c r="CD21" s="5">
        <v>14.536300000000001</v>
      </c>
      <c r="CE21" s="5">
        <v>10.6516</v>
      </c>
      <c r="CF21" s="5">
        <v>12.7538</v>
      </c>
      <c r="CG21" s="5">
        <v>14.414999999999999</v>
      </c>
      <c r="CH21" s="5">
        <v>9.1323000000000008</v>
      </c>
      <c r="CI21" s="5">
        <v>11.514699999999999</v>
      </c>
      <c r="CJ21" s="5">
        <v>20.366299999999999</v>
      </c>
      <c r="CK21" s="5">
        <v>20.548200000000001</v>
      </c>
      <c r="CL21" s="5">
        <v>16.218800000000002</v>
      </c>
      <c r="CM21" s="5">
        <v>34.4407</v>
      </c>
      <c r="CN21" s="5">
        <v>34.448599999999999</v>
      </c>
      <c r="CO21" s="5">
        <v>13.340999999999999</v>
      </c>
      <c r="CP21" s="5">
        <v>15.4468</v>
      </c>
      <c r="CQ21" s="5">
        <v>13.9964</v>
      </c>
      <c r="CR21" s="5">
        <v>22.392900000000001</v>
      </c>
      <c r="CS21" s="5">
        <v>17.385100000000001</v>
      </c>
      <c r="CT21" s="5">
        <v>8.9956099999999992</v>
      </c>
      <c r="CU21" s="5">
        <v>15.9801</v>
      </c>
      <c r="CV21" s="5">
        <v>23.128699999999998</v>
      </c>
      <c r="CW21" s="5">
        <v>10.3246</v>
      </c>
      <c r="CX21" s="5">
        <v>19.727599999999999</v>
      </c>
      <c r="CY21" s="5">
        <v>13.068300000000001</v>
      </c>
      <c r="CZ21" s="5">
        <v>36.960599999999999</v>
      </c>
      <c r="DA21" s="5">
        <v>23.373000000000001</v>
      </c>
      <c r="DB21" s="5">
        <v>11.968299999999999</v>
      </c>
      <c r="DC21" s="5">
        <v>8.6143099999999997</v>
      </c>
      <c r="DD21" s="5">
        <v>13.912800000000001</v>
      </c>
      <c r="DE21" s="5">
        <v>15.754899999999999</v>
      </c>
      <c r="DF21" s="5">
        <v>24.3017</v>
      </c>
      <c r="DG21" s="5">
        <v>33.1325</v>
      </c>
      <c r="DH21" s="5">
        <v>11.695600000000001</v>
      </c>
      <c r="DI21" s="5">
        <v>16.8657</v>
      </c>
      <c r="DJ21" s="5">
        <v>17.251200000000001</v>
      </c>
      <c r="DK21" s="5">
        <v>10.0191</v>
      </c>
      <c r="DL21" s="5">
        <v>21.545000000000002</v>
      </c>
      <c r="DM21" s="5">
        <v>35.317</v>
      </c>
      <c r="DN21" s="5">
        <v>16.861599999999999</v>
      </c>
      <c r="DO21" s="5">
        <v>10.588800000000001</v>
      </c>
      <c r="DP21" s="5">
        <v>19.130199999999999</v>
      </c>
      <c r="DQ21" s="5">
        <v>11.1257</v>
      </c>
      <c r="DR21" s="5">
        <v>23.959199999999999</v>
      </c>
      <c r="DS21" s="5">
        <v>11.5441</v>
      </c>
      <c r="DT21" s="5">
        <v>11.7928</v>
      </c>
      <c r="DU21" s="5">
        <v>25.0258</v>
      </c>
      <c r="DV21" s="5">
        <v>11.6793</v>
      </c>
      <c r="DW21" s="5">
        <v>23.114699999999999</v>
      </c>
      <c r="DX21" s="5">
        <v>11.129899999999999</v>
      </c>
      <c r="DY21" s="5">
        <v>11.9186</v>
      </c>
      <c r="DZ21" s="5">
        <v>18.1694</v>
      </c>
      <c r="EA21" s="5">
        <v>13.4907</v>
      </c>
      <c r="EB21" s="5">
        <v>15.1334</v>
      </c>
      <c r="EC21" s="5">
        <v>11.7119</v>
      </c>
      <c r="ED21" s="5">
        <v>9.2184600000000003</v>
      </c>
      <c r="EE21" s="5">
        <v>17.5914</v>
      </c>
      <c r="EF21" s="5">
        <v>12.5306</v>
      </c>
      <c r="EG21" s="5">
        <v>21.567499999999999</v>
      </c>
      <c r="EH21" s="5">
        <v>42.584600000000002</v>
      </c>
      <c r="EI21" s="5">
        <v>33.120899999999999</v>
      </c>
      <c r="EJ21" s="5">
        <v>21.328299999999999</v>
      </c>
      <c r="EK21" s="5">
        <v>8.7752700000000008</v>
      </c>
      <c r="EL21" s="5">
        <v>18.149100000000001</v>
      </c>
      <c r="EM21" s="5">
        <v>15.849600000000001</v>
      </c>
      <c r="EN21" s="5">
        <v>10.5855</v>
      </c>
      <c r="EO21" s="5">
        <v>11.1816</v>
      </c>
      <c r="EP21" s="5">
        <v>13.9879</v>
      </c>
      <c r="EQ21" s="5">
        <v>12.155099999999999</v>
      </c>
      <c r="ER21" s="5">
        <v>9.2080099999999998</v>
      </c>
      <c r="ES21" s="5">
        <v>39.043100000000003</v>
      </c>
      <c r="ET21" s="5">
        <v>18.602799999999998</v>
      </c>
      <c r="EU21" s="5">
        <v>11.8446</v>
      </c>
      <c r="EV21" s="5">
        <v>10.436400000000001</v>
      </c>
      <c r="EW21" s="5">
        <v>23.031199999999998</v>
      </c>
      <c r="EX21" s="5">
        <v>10.5299</v>
      </c>
      <c r="EY21" s="5">
        <v>14.425700000000001</v>
      </c>
      <c r="EZ21" s="5">
        <v>38.982999999999997</v>
      </c>
      <c r="FA21" s="5">
        <v>20.829599999999999</v>
      </c>
      <c r="FB21" s="5">
        <v>25.840800000000002</v>
      </c>
      <c r="FC21" s="5">
        <v>36.5336</v>
      </c>
      <c r="FD21" s="5">
        <v>15.2585</v>
      </c>
      <c r="FE21" s="5">
        <v>9.9937900000000006</v>
      </c>
      <c r="FF21" s="5">
        <v>13.512499999999999</v>
      </c>
      <c r="FG21" s="5">
        <v>14.4017</v>
      </c>
      <c r="FH21" s="5">
        <v>29.817499999999999</v>
      </c>
      <c r="FI21" s="5">
        <v>17.534500000000001</v>
      </c>
      <c r="FJ21" s="5">
        <v>13.723000000000001</v>
      </c>
      <c r="FK21" s="5">
        <v>18.527200000000001</v>
      </c>
      <c r="FL21" s="5">
        <v>10.378500000000001</v>
      </c>
      <c r="FM21" s="5">
        <v>12.8703</v>
      </c>
      <c r="FN21" s="5">
        <v>9.7487999999999992</v>
      </c>
      <c r="FO21" s="5">
        <v>12.723100000000001</v>
      </c>
      <c r="FP21" s="5">
        <v>11.042</v>
      </c>
      <c r="FQ21" s="5">
        <v>16.406500000000001</v>
      </c>
      <c r="FR21" s="5">
        <v>12.4521</v>
      </c>
      <c r="FS21" s="5">
        <v>14.3184</v>
      </c>
      <c r="FT21" s="5">
        <v>9.6777300000000004</v>
      </c>
      <c r="FU21" s="5">
        <v>10.5312</v>
      </c>
      <c r="FV21" s="5">
        <v>9.6295000000000002</v>
      </c>
      <c r="FW21" s="5">
        <v>23.831700000000001</v>
      </c>
      <c r="FX21" s="5">
        <v>32.1723</v>
      </c>
      <c r="FY21" s="5">
        <v>11.932</v>
      </c>
      <c r="FZ21" s="5">
        <v>14.298400000000001</v>
      </c>
      <c r="GA21" s="5">
        <v>15.126300000000001</v>
      </c>
      <c r="GB21" s="5">
        <v>20.989100000000001</v>
      </c>
      <c r="GC21" s="5">
        <v>21.258199999999999</v>
      </c>
      <c r="GD21" s="5">
        <v>20.3019</v>
      </c>
      <c r="GE21" s="5">
        <v>12.212199999999999</v>
      </c>
      <c r="GF21" s="5">
        <v>15.2751</v>
      </c>
      <c r="GG21" s="5">
        <v>17.7121</v>
      </c>
      <c r="GH21" s="5">
        <v>25.1434</v>
      </c>
      <c r="GI21" s="5">
        <v>9.8120600000000007</v>
      </c>
      <c r="GJ21" s="5">
        <v>15.760999999999999</v>
      </c>
      <c r="GK21" s="5">
        <v>10.503</v>
      </c>
      <c r="GL21" s="5">
        <v>22.145099999999999</v>
      </c>
      <c r="GM21" s="5">
        <v>15.3751</v>
      </c>
      <c r="GN21" s="5">
        <v>14.481999999999999</v>
      </c>
      <c r="GO21" s="5">
        <v>20.1754</v>
      </c>
      <c r="GP21" s="5">
        <v>19.046199999999999</v>
      </c>
      <c r="GQ21" s="5">
        <v>15.968999999999999</v>
      </c>
      <c r="GR21" s="5">
        <v>12.302099999999999</v>
      </c>
      <c r="GS21" s="5">
        <v>18.3826</v>
      </c>
      <c r="GT21" s="5">
        <v>15.447699999999999</v>
      </c>
      <c r="GU21" s="5">
        <v>12.225099999999999</v>
      </c>
      <c r="GV21" s="5">
        <v>14.422599999999999</v>
      </c>
      <c r="GW21" s="5">
        <v>20.984000000000002</v>
      </c>
      <c r="GX21" s="5">
        <v>13.064</v>
      </c>
      <c r="GY21" s="5">
        <v>12.856199999999999</v>
      </c>
      <c r="GZ21" s="5">
        <v>12.722799999999999</v>
      </c>
      <c r="HA21" s="5">
        <v>13.226800000000001</v>
      </c>
      <c r="HB21" s="5">
        <v>13.514900000000001</v>
      </c>
      <c r="HC21" s="5">
        <v>20.756499999999999</v>
      </c>
      <c r="HD21" s="5">
        <v>12.099600000000001</v>
      </c>
      <c r="HE21" s="5">
        <v>11.977600000000001</v>
      </c>
      <c r="HF21" s="5">
        <v>21.1051</v>
      </c>
      <c r="HG21" s="5">
        <v>12.3133</v>
      </c>
      <c r="HH21" s="5">
        <v>12.333600000000001</v>
      </c>
      <c r="HI21" s="5">
        <v>10.399900000000001</v>
      </c>
      <c r="HJ21" s="5">
        <v>22.613299999999999</v>
      </c>
      <c r="HK21" s="5">
        <v>14.596</v>
      </c>
      <c r="HL21" s="5">
        <v>23.633099999999999</v>
      </c>
      <c r="HM21" s="5">
        <v>13.9848</v>
      </c>
      <c r="HN21" s="5">
        <v>15.196400000000001</v>
      </c>
      <c r="HO21" s="5">
        <v>14.9689</v>
      </c>
      <c r="HP21" s="5">
        <v>16.3154</v>
      </c>
      <c r="HQ21" s="5">
        <v>19.951599999999999</v>
      </c>
      <c r="HR21" s="5">
        <v>13.8033</v>
      </c>
      <c r="HS21" s="5">
        <v>15.061299999999999</v>
      </c>
      <c r="HT21" s="5">
        <v>14.435</v>
      </c>
      <c r="HU21" s="5">
        <v>9.3277999999999999</v>
      </c>
      <c r="HV21" s="5">
        <v>14.164400000000001</v>
      </c>
      <c r="HW21" s="5">
        <v>10.960800000000001</v>
      </c>
      <c r="HX21" s="5">
        <v>13.6508</v>
      </c>
      <c r="HY21" s="5">
        <v>23.527999999999999</v>
      </c>
      <c r="HZ21" s="5">
        <v>12.9945</v>
      </c>
      <c r="IA21" s="5">
        <v>9.4350400000000008</v>
      </c>
      <c r="IB21" s="5">
        <v>17.643999999999998</v>
      </c>
      <c r="IC21" s="5">
        <v>12.036300000000001</v>
      </c>
      <c r="ID21" s="5">
        <v>18.269100000000002</v>
      </c>
      <c r="IE21" s="5">
        <v>19.904599999999999</v>
      </c>
      <c r="IF21" s="5">
        <v>10.014200000000001</v>
      </c>
      <c r="IG21" s="5">
        <v>14.8309</v>
      </c>
      <c r="IH21" s="5">
        <v>31.906099999999999</v>
      </c>
      <c r="II21" s="5">
        <v>12.0482</v>
      </c>
      <c r="IJ21" s="5">
        <v>13.3752</v>
      </c>
      <c r="IK21" s="5">
        <v>12.2653</v>
      </c>
      <c r="IL21" s="5">
        <v>15.8209</v>
      </c>
      <c r="IM21" s="5">
        <v>13.437799999999999</v>
      </c>
      <c r="IN21" s="5">
        <v>11.006399999999999</v>
      </c>
      <c r="IO21" s="5">
        <v>17.450600000000001</v>
      </c>
      <c r="IP21" s="5">
        <v>9.3713499999999996</v>
      </c>
      <c r="IQ21" s="5">
        <v>15.4192</v>
      </c>
      <c r="IR21" s="5">
        <v>12.165900000000001</v>
      </c>
      <c r="IS21" s="5">
        <v>16.757300000000001</v>
      </c>
      <c r="IT21" s="5">
        <v>12.9846</v>
      </c>
      <c r="IU21" s="5">
        <v>12.8377</v>
      </c>
      <c r="IV21" s="5">
        <v>11.337400000000001</v>
      </c>
      <c r="IW21" s="5">
        <v>10.633599999999999</v>
      </c>
      <c r="IX21" s="5">
        <v>10.793100000000001</v>
      </c>
      <c r="IY21" s="5">
        <v>62.155700000000003</v>
      </c>
      <c r="IZ21" s="5">
        <v>16.590900000000001</v>
      </c>
      <c r="JA21" s="5">
        <v>26.103899999999999</v>
      </c>
      <c r="JB21" s="5">
        <v>20.3736</v>
      </c>
      <c r="JC21" s="5">
        <v>13.1915</v>
      </c>
      <c r="JD21" s="5">
        <v>20.782599999999999</v>
      </c>
      <c r="JE21" s="5">
        <v>6.6448400000000003</v>
      </c>
      <c r="JF21" s="5">
        <v>10.6936</v>
      </c>
      <c r="JG21" s="5">
        <v>13.3269</v>
      </c>
      <c r="JH21" s="5">
        <v>23.6113</v>
      </c>
      <c r="JI21" s="5">
        <v>11.133599999999999</v>
      </c>
      <c r="JJ21" s="5">
        <v>15.1081</v>
      </c>
      <c r="JK21" s="5">
        <v>12.166</v>
      </c>
      <c r="JL21" s="5">
        <v>11.3628</v>
      </c>
      <c r="JM21" s="5">
        <v>11.743499999999999</v>
      </c>
      <c r="JN21" s="5">
        <v>13.0154</v>
      </c>
      <c r="JO21" s="5">
        <v>14.4123</v>
      </c>
      <c r="JP21" s="5">
        <v>14.339499999999999</v>
      </c>
      <c r="JQ21" s="5">
        <v>19.928999999999998</v>
      </c>
      <c r="JR21" s="5">
        <v>9.8820399999999999</v>
      </c>
      <c r="JS21" s="5">
        <v>20.348400000000002</v>
      </c>
      <c r="JT21" s="5">
        <v>45.176900000000003</v>
      </c>
      <c r="JU21" s="5">
        <v>12.272399999999999</v>
      </c>
      <c r="JV21" s="5">
        <v>14.2811</v>
      </c>
      <c r="JW21" s="5">
        <v>10.263400000000001</v>
      </c>
      <c r="JX21" s="5">
        <v>16.893699999999999</v>
      </c>
      <c r="JY21" s="5">
        <v>16.646000000000001</v>
      </c>
      <c r="JZ21" s="5">
        <v>13.013299999999999</v>
      </c>
      <c r="KA21" s="5">
        <v>21.025099999999998</v>
      </c>
      <c r="KB21" s="5">
        <v>17.052499999999998</v>
      </c>
      <c r="KC21" s="5">
        <v>12.538</v>
      </c>
      <c r="KD21" s="5">
        <v>12.044499999999999</v>
      </c>
      <c r="KE21" s="5">
        <v>16.011500000000002</v>
      </c>
    </row>
    <row r="22" spans="1:1024" x14ac:dyDescent="0.3">
      <c r="A22" s="6">
        <v>7</v>
      </c>
      <c r="B22" s="7">
        <f t="shared" si="2"/>
        <v>3.0731908333333355</v>
      </c>
      <c r="C22" s="8">
        <f t="shared" si="3"/>
        <v>0.78813359225875323</v>
      </c>
      <c r="D22" s="5">
        <v>2.9495100000000001</v>
      </c>
      <c r="E22" s="5">
        <v>2.80708</v>
      </c>
      <c r="F22" s="5">
        <v>2.8664700000000001</v>
      </c>
      <c r="G22" s="5">
        <v>2.8151000000000002</v>
      </c>
      <c r="H22" s="5">
        <v>2.4761299999999999</v>
      </c>
      <c r="I22" s="5">
        <v>2.3467899999999999</v>
      </c>
      <c r="J22" s="5">
        <v>2.8495400000000002</v>
      </c>
      <c r="K22" s="5">
        <v>3.5631499999999998</v>
      </c>
      <c r="L22" s="5">
        <v>3.2035200000000001</v>
      </c>
      <c r="M22" s="5">
        <v>2.9852099999999999</v>
      </c>
      <c r="N22" s="5">
        <v>3.2386300000000001</v>
      </c>
      <c r="O22" s="5">
        <v>2.70302</v>
      </c>
      <c r="P22" s="5">
        <v>3.3229600000000001</v>
      </c>
      <c r="Q22" s="5">
        <v>2.71787</v>
      </c>
      <c r="R22" s="5">
        <v>2.9068999999999998</v>
      </c>
      <c r="S22" s="5">
        <v>3.1147</v>
      </c>
      <c r="T22" s="5">
        <v>2.5503200000000001</v>
      </c>
      <c r="U22" s="5">
        <v>2.9473500000000001</v>
      </c>
      <c r="V22" s="5">
        <v>2.5672199999999998</v>
      </c>
      <c r="W22" s="5">
        <v>2.66201</v>
      </c>
      <c r="X22" s="5">
        <v>2.8306399999999998</v>
      </c>
      <c r="Y22" s="5">
        <v>2.6516600000000001</v>
      </c>
      <c r="Z22" s="5">
        <v>2.91113</v>
      </c>
      <c r="AA22" s="5">
        <v>3.1588500000000002</v>
      </c>
      <c r="AB22" s="5">
        <v>3.1868400000000001</v>
      </c>
      <c r="AC22" s="5">
        <v>3.5213899999999998</v>
      </c>
      <c r="AD22" s="5">
        <v>2.58725</v>
      </c>
      <c r="AE22" s="5">
        <v>2.7437100000000001</v>
      </c>
      <c r="AF22" s="5">
        <v>2.8893900000000001</v>
      </c>
      <c r="AG22" s="5">
        <v>2.76823</v>
      </c>
      <c r="AH22" s="5">
        <v>2.5371299999999999</v>
      </c>
      <c r="AI22" s="5">
        <v>6.3929</v>
      </c>
      <c r="AJ22" s="5">
        <v>2.7787999999999999</v>
      </c>
      <c r="AK22" s="5">
        <v>2.59355</v>
      </c>
      <c r="AL22" s="5">
        <v>2.6574599999999999</v>
      </c>
      <c r="AM22" s="5">
        <v>3.1024500000000002</v>
      </c>
      <c r="AN22" s="5">
        <v>3.7129300000000001</v>
      </c>
      <c r="AO22" s="5">
        <v>2.65618</v>
      </c>
      <c r="AP22" s="5">
        <v>3.0146600000000001</v>
      </c>
      <c r="AQ22" s="5">
        <v>2.7843399999999998</v>
      </c>
      <c r="AR22" s="5">
        <v>3.0771299999999999</v>
      </c>
      <c r="AS22" s="5">
        <v>4.2082199999999998</v>
      </c>
      <c r="AT22" s="5">
        <v>4.0868599999999997</v>
      </c>
      <c r="AU22" s="5">
        <v>2.7505700000000002</v>
      </c>
      <c r="AV22" s="5">
        <v>2.71469</v>
      </c>
      <c r="AW22" s="5">
        <v>3.2558400000000001</v>
      </c>
      <c r="AX22" s="5">
        <v>3.0661399999999999</v>
      </c>
      <c r="AY22" s="5">
        <v>2.4651999999999998</v>
      </c>
      <c r="AZ22" s="5">
        <v>2.1897099999999998</v>
      </c>
      <c r="BA22" s="5">
        <v>3.48095</v>
      </c>
      <c r="BB22" s="5">
        <v>2.9655999999999998</v>
      </c>
      <c r="BC22" s="5">
        <v>2.62358</v>
      </c>
      <c r="BD22" s="5">
        <v>2.4887199999999998</v>
      </c>
      <c r="BE22" s="5">
        <v>2.5413299999999999</v>
      </c>
      <c r="BF22" s="5">
        <v>3.1766700000000001</v>
      </c>
      <c r="BG22" s="5">
        <v>2.9911300000000001</v>
      </c>
      <c r="BH22" s="5">
        <v>3.05783</v>
      </c>
      <c r="BI22" s="5">
        <v>4.1011800000000003</v>
      </c>
      <c r="BJ22" s="5">
        <v>3.3034300000000001</v>
      </c>
      <c r="BK22" s="5">
        <v>3.92862</v>
      </c>
      <c r="BL22" s="5">
        <v>2.8405300000000002</v>
      </c>
      <c r="BM22" s="5">
        <v>2.9515600000000002</v>
      </c>
      <c r="BN22" s="5">
        <v>3.8109000000000002</v>
      </c>
      <c r="BO22" s="5">
        <v>2.7593100000000002</v>
      </c>
      <c r="BP22" s="5">
        <v>3.1898599999999999</v>
      </c>
      <c r="BQ22" s="5">
        <v>3.3269700000000002</v>
      </c>
      <c r="BR22" s="5">
        <v>2.6873200000000002</v>
      </c>
      <c r="BS22" s="5">
        <v>2.9045299999999998</v>
      </c>
      <c r="BT22" s="5">
        <v>2.6982200000000001</v>
      </c>
      <c r="BU22" s="5">
        <v>2.6497000000000002</v>
      </c>
      <c r="BV22" s="5">
        <v>3.93655</v>
      </c>
      <c r="BW22" s="5">
        <v>5.48569</v>
      </c>
      <c r="BX22" s="5">
        <v>2.7369400000000002</v>
      </c>
      <c r="BY22" s="5">
        <v>11.2744</v>
      </c>
      <c r="BZ22" s="5">
        <v>2.53945</v>
      </c>
      <c r="CA22" s="5">
        <v>2.7200600000000001</v>
      </c>
      <c r="CB22" s="5">
        <v>3.1602299999999999</v>
      </c>
      <c r="CC22" s="5">
        <v>3.6952099999999999</v>
      </c>
      <c r="CD22" s="5">
        <v>3.8714200000000001</v>
      </c>
      <c r="CE22" s="5">
        <v>3.8040799999999999</v>
      </c>
      <c r="CF22" s="5">
        <v>2.4294899999999999</v>
      </c>
      <c r="CG22" s="5">
        <v>3.3336000000000001</v>
      </c>
      <c r="CH22" s="5">
        <v>2.5272999999999999</v>
      </c>
      <c r="CI22" s="5">
        <v>2.6874799999999999</v>
      </c>
      <c r="CJ22" s="5">
        <v>3.28118</v>
      </c>
      <c r="CK22" s="5">
        <v>2.5759699999999999</v>
      </c>
      <c r="CL22" s="5">
        <v>2.8621099999999999</v>
      </c>
      <c r="CM22" s="5">
        <v>2.5424099999999998</v>
      </c>
      <c r="CN22" s="5">
        <v>2.2734999999999999</v>
      </c>
      <c r="CO22" s="5">
        <v>2.81453</v>
      </c>
      <c r="CP22" s="5">
        <v>3.0448200000000001</v>
      </c>
      <c r="CQ22" s="5">
        <v>2.7475299999999998</v>
      </c>
      <c r="CR22" s="5">
        <v>3.3642300000000001</v>
      </c>
      <c r="CS22" s="5">
        <v>3.5098699999999998</v>
      </c>
      <c r="CT22" s="5">
        <v>2.8391999999999999</v>
      </c>
      <c r="CU22" s="5">
        <v>4.5243000000000002</v>
      </c>
      <c r="CV22" s="5">
        <v>3.66581</v>
      </c>
      <c r="CW22" s="5">
        <v>2.9303400000000002</v>
      </c>
      <c r="CX22" s="5">
        <v>2.7017199999999999</v>
      </c>
      <c r="CY22" s="5">
        <v>2.7309899999999998</v>
      </c>
      <c r="CZ22" s="5">
        <v>2.7580800000000001</v>
      </c>
      <c r="DA22" s="5">
        <v>4.0543300000000002</v>
      </c>
      <c r="DB22" s="5">
        <v>2.7874400000000001</v>
      </c>
      <c r="DC22" s="5">
        <v>2.7085300000000001</v>
      </c>
      <c r="DD22" s="5">
        <v>2.98516</v>
      </c>
      <c r="DE22" s="5">
        <v>2.8898000000000001</v>
      </c>
      <c r="DF22" s="5">
        <v>3.3799299999999999</v>
      </c>
      <c r="DG22" s="5">
        <v>3.2116699999999998</v>
      </c>
      <c r="DH22" s="5">
        <v>2.64934</v>
      </c>
      <c r="DI22" s="5">
        <v>2.7973400000000002</v>
      </c>
      <c r="DJ22" s="5">
        <v>3.5608399999999998</v>
      </c>
      <c r="DK22" s="5">
        <v>2.6475399999999998</v>
      </c>
      <c r="DL22" s="5">
        <v>4.0158899999999997</v>
      </c>
      <c r="DM22" s="5">
        <v>2.8560699999999999</v>
      </c>
      <c r="DN22" s="5">
        <v>2.76451</v>
      </c>
      <c r="DO22" s="5">
        <v>3.11442</v>
      </c>
      <c r="DP22" s="5">
        <v>2.8345600000000002</v>
      </c>
      <c r="DQ22" s="5">
        <v>4.7031000000000001</v>
      </c>
      <c r="DR22" s="5">
        <v>3.2831800000000002</v>
      </c>
      <c r="DS22" s="5">
        <v>3.5116100000000001</v>
      </c>
      <c r="DT22" s="5">
        <v>2.8508800000000001</v>
      </c>
      <c r="DU22" s="5">
        <v>2.4713599999999998</v>
      </c>
      <c r="DV22" s="5">
        <v>2.8023899999999999</v>
      </c>
      <c r="DW22" s="5">
        <v>2.8336700000000001</v>
      </c>
      <c r="DX22" s="5">
        <v>2.7307800000000002</v>
      </c>
      <c r="DY22" s="5">
        <v>3.2773699999999999</v>
      </c>
      <c r="DZ22" s="5">
        <v>2.7744499999999999</v>
      </c>
      <c r="EA22" s="5">
        <v>4.1946000000000003</v>
      </c>
      <c r="EB22" s="5">
        <v>3.1297600000000001</v>
      </c>
      <c r="EC22" s="5">
        <v>2.66629</v>
      </c>
      <c r="ED22" s="5">
        <v>2.7816200000000002</v>
      </c>
      <c r="EE22" s="5">
        <v>2.9643799999999998</v>
      </c>
      <c r="EF22" s="5">
        <v>2.7713899999999998</v>
      </c>
      <c r="EG22" s="5">
        <v>2.5698799999999999</v>
      </c>
      <c r="EH22" s="5">
        <v>2.5428199999999999</v>
      </c>
      <c r="EI22" s="5">
        <v>2.3431799999999998</v>
      </c>
      <c r="EJ22" s="5">
        <v>2.6183100000000001</v>
      </c>
      <c r="EK22" s="5">
        <v>2.2219799999999998</v>
      </c>
      <c r="EL22" s="5">
        <v>3.093</v>
      </c>
      <c r="EM22" s="5">
        <v>2.7239499999999999</v>
      </c>
      <c r="EN22" s="5">
        <v>2.5700400000000001</v>
      </c>
      <c r="EO22" s="5">
        <v>2.7528000000000001</v>
      </c>
      <c r="EP22" s="5">
        <v>2.76322</v>
      </c>
      <c r="EQ22" s="5">
        <v>2.7187800000000002</v>
      </c>
      <c r="ER22" s="5">
        <v>2.7532299999999998</v>
      </c>
      <c r="ES22" s="5">
        <v>3.13679</v>
      </c>
      <c r="ET22" s="5">
        <v>2.7328100000000002</v>
      </c>
      <c r="EU22" s="5">
        <v>4.1853499999999997</v>
      </c>
      <c r="EV22" s="5">
        <v>2.3927900000000002</v>
      </c>
      <c r="EW22" s="5">
        <v>2.9817</v>
      </c>
      <c r="EX22" s="5">
        <v>2.7743000000000002</v>
      </c>
      <c r="EY22" s="5">
        <v>4.4499199999999997</v>
      </c>
      <c r="EZ22" s="5">
        <v>3.7468400000000002</v>
      </c>
      <c r="FA22" s="5">
        <v>3.49851</v>
      </c>
      <c r="FB22" s="5">
        <v>2.8007499999999999</v>
      </c>
      <c r="FC22" s="5">
        <v>2.8769300000000002</v>
      </c>
      <c r="FD22" s="5">
        <v>2.9113500000000001</v>
      </c>
      <c r="FE22" s="5">
        <v>3.2627600000000001</v>
      </c>
      <c r="FF22" s="5">
        <v>2.6179899999999998</v>
      </c>
      <c r="FG22" s="5">
        <v>2.81453</v>
      </c>
      <c r="FH22" s="5">
        <v>2.5849099999999998</v>
      </c>
      <c r="FI22" s="5">
        <v>2.9057599999999999</v>
      </c>
      <c r="FJ22" s="5">
        <v>2.98176</v>
      </c>
      <c r="FK22" s="5">
        <v>2.7492700000000001</v>
      </c>
      <c r="FL22" s="5">
        <v>3.3521000000000001</v>
      </c>
      <c r="FM22" s="5">
        <v>2.84178</v>
      </c>
      <c r="FN22" s="5">
        <v>2.99152</v>
      </c>
      <c r="FO22" s="5">
        <v>2.6213600000000001</v>
      </c>
      <c r="FP22" s="5">
        <v>3.7718699999999998</v>
      </c>
      <c r="FQ22" s="5">
        <v>3.29847</v>
      </c>
      <c r="FR22" s="5">
        <v>3.7620900000000002</v>
      </c>
      <c r="FS22" s="5">
        <v>2.73509</v>
      </c>
      <c r="FT22" s="5">
        <v>2.5737399999999999</v>
      </c>
      <c r="FU22" s="5">
        <v>2.73455</v>
      </c>
      <c r="FV22" s="5">
        <v>2.79128</v>
      </c>
      <c r="FW22" s="5">
        <v>2.7789000000000001</v>
      </c>
      <c r="FX22" s="5">
        <v>3.2222400000000002</v>
      </c>
      <c r="FY22" s="5">
        <v>2.8407300000000002</v>
      </c>
      <c r="FZ22" s="5">
        <v>2.5414699999999999</v>
      </c>
      <c r="GA22" s="5">
        <v>2.5364100000000001</v>
      </c>
      <c r="GB22" s="5">
        <v>3.2077900000000001</v>
      </c>
      <c r="GC22" s="5">
        <v>2.5452400000000002</v>
      </c>
      <c r="GD22" s="5">
        <v>3.6285799999999999</v>
      </c>
      <c r="GE22" s="5">
        <v>2.7134900000000002</v>
      </c>
      <c r="GF22" s="5">
        <v>3.21549</v>
      </c>
      <c r="GG22" s="5">
        <v>2.4842200000000001</v>
      </c>
      <c r="GH22" s="5">
        <v>3.2462800000000001</v>
      </c>
      <c r="GI22" s="5">
        <v>2.9664000000000001</v>
      </c>
      <c r="GJ22" s="5">
        <v>3.1310799999999999</v>
      </c>
      <c r="GK22" s="5">
        <v>2.6439699999999999</v>
      </c>
      <c r="GL22" s="5">
        <v>4.7247899999999996</v>
      </c>
      <c r="GM22" s="5">
        <v>2.66621</v>
      </c>
      <c r="GN22" s="5">
        <v>2.98041</v>
      </c>
      <c r="GO22" s="5">
        <v>2.4623400000000002</v>
      </c>
      <c r="GP22" s="5">
        <v>3.31541</v>
      </c>
      <c r="GQ22" s="5">
        <v>3.33744</v>
      </c>
      <c r="GR22" s="5">
        <v>3.5418099999999999</v>
      </c>
      <c r="GS22" s="5">
        <v>3.6324399999999999</v>
      </c>
      <c r="GT22" s="5">
        <v>2.9344999999999999</v>
      </c>
      <c r="GU22" s="5">
        <v>2.895</v>
      </c>
      <c r="GV22" s="5">
        <v>3.5263100000000001</v>
      </c>
      <c r="GW22" s="5">
        <v>3.2658499999999999</v>
      </c>
      <c r="GX22" s="5">
        <v>3.5889600000000002</v>
      </c>
      <c r="GY22" s="5">
        <v>3.7646799999999998</v>
      </c>
      <c r="GZ22" s="5">
        <v>2.5571000000000002</v>
      </c>
      <c r="HA22" s="5">
        <v>3.3059400000000001</v>
      </c>
      <c r="HB22" s="5">
        <v>2.5077400000000001</v>
      </c>
      <c r="HC22" s="5">
        <v>2.6538900000000001</v>
      </c>
      <c r="HD22" s="5">
        <v>2.7307100000000002</v>
      </c>
      <c r="HE22" s="5">
        <v>2.7504499999999998</v>
      </c>
      <c r="HF22" s="5">
        <v>3.5875400000000002</v>
      </c>
      <c r="HG22" s="5">
        <v>4.1674100000000003</v>
      </c>
      <c r="HH22" s="5">
        <v>2.76214</v>
      </c>
      <c r="HI22" s="5">
        <v>3.5402100000000001</v>
      </c>
      <c r="HJ22" s="5">
        <v>3.24865</v>
      </c>
      <c r="HK22" s="5">
        <v>2.6342699999999999</v>
      </c>
      <c r="HL22" s="5">
        <v>2.57667</v>
      </c>
      <c r="HM22" s="5">
        <v>2.7154799999999999</v>
      </c>
      <c r="HN22" s="5">
        <v>2.6094200000000001</v>
      </c>
      <c r="HO22" s="5">
        <v>2.8502800000000001</v>
      </c>
      <c r="HP22" s="5">
        <v>2.5320999999999998</v>
      </c>
      <c r="HQ22" s="5">
        <v>4.1525299999999996</v>
      </c>
      <c r="HR22" s="5">
        <v>2.86185</v>
      </c>
      <c r="HS22" s="5">
        <v>2.67916</v>
      </c>
      <c r="HT22" s="5">
        <v>2.73047</v>
      </c>
      <c r="HU22" s="5">
        <v>3.4130099999999999</v>
      </c>
      <c r="HV22" s="5">
        <v>2.4978500000000001</v>
      </c>
      <c r="HW22" s="5">
        <v>2.7320799999999998</v>
      </c>
      <c r="HX22" s="5">
        <v>2.76871</v>
      </c>
      <c r="HY22" s="5">
        <v>3.3768199999999999</v>
      </c>
      <c r="HZ22" s="5">
        <v>2.7819600000000002</v>
      </c>
      <c r="IA22" s="5">
        <v>2.7940299999999998</v>
      </c>
      <c r="IB22" s="5">
        <v>3.4106200000000002</v>
      </c>
      <c r="IC22" s="5">
        <v>2.8740399999999999</v>
      </c>
      <c r="ID22" s="5">
        <v>2.4799699999999998</v>
      </c>
      <c r="IE22" s="5">
        <v>2.9599899999999999</v>
      </c>
      <c r="IF22" s="5">
        <v>2.58222</v>
      </c>
      <c r="IG22" s="5">
        <v>2.63009</v>
      </c>
      <c r="IH22" s="5">
        <v>2.5753900000000001</v>
      </c>
      <c r="II22" s="5">
        <v>2.3498899999999998</v>
      </c>
      <c r="IJ22" s="5">
        <v>2.6807400000000001</v>
      </c>
      <c r="IK22" s="5">
        <v>2.6195300000000001</v>
      </c>
      <c r="IL22" s="5">
        <v>2.6883900000000001</v>
      </c>
      <c r="IM22" s="5">
        <v>2.9007299999999998</v>
      </c>
      <c r="IN22" s="5">
        <v>2.8385600000000002</v>
      </c>
      <c r="IO22" s="5">
        <v>2.7897799999999999</v>
      </c>
      <c r="IP22" s="5">
        <v>8.4758700000000005</v>
      </c>
      <c r="IQ22" s="5">
        <v>3.21549</v>
      </c>
      <c r="IR22" s="5">
        <v>2.9982000000000002</v>
      </c>
      <c r="IS22" s="5">
        <v>3.0418699999999999</v>
      </c>
      <c r="IT22" s="5">
        <v>2.8087399999999998</v>
      </c>
      <c r="IU22" s="5">
        <v>2.7538100000000001</v>
      </c>
      <c r="IV22" s="5">
        <v>3.9957699999999998</v>
      </c>
      <c r="IW22" s="5">
        <v>3.6320199999999998</v>
      </c>
      <c r="IX22" s="5">
        <v>2.9113000000000002</v>
      </c>
      <c r="IY22" s="5">
        <v>3.1491199999999999</v>
      </c>
      <c r="IZ22" s="5">
        <v>3.1592600000000002</v>
      </c>
      <c r="JA22" s="5">
        <v>2.7406299999999999</v>
      </c>
      <c r="JB22" s="5">
        <v>2.95078</v>
      </c>
      <c r="JC22" s="5">
        <v>3.1847599999999998</v>
      </c>
      <c r="JD22" s="5">
        <v>2.4346899999999998</v>
      </c>
      <c r="JE22" s="5">
        <v>3.3626999999999998</v>
      </c>
      <c r="JF22" s="5">
        <v>2.4408300000000001</v>
      </c>
      <c r="JG22" s="5">
        <v>2.6173500000000001</v>
      </c>
      <c r="JH22" s="5">
        <v>2.9157000000000002</v>
      </c>
      <c r="JI22" s="5">
        <v>3.1254599999999999</v>
      </c>
      <c r="JJ22" s="5">
        <v>2.6901799999999998</v>
      </c>
      <c r="JK22" s="5">
        <v>3.2015899999999999</v>
      </c>
      <c r="JL22" s="5">
        <v>2.7982200000000002</v>
      </c>
      <c r="JM22" s="5">
        <v>2.3715600000000001</v>
      </c>
      <c r="JN22" s="5">
        <v>4.3925900000000002</v>
      </c>
      <c r="JO22" s="5">
        <v>3.6080199999999998</v>
      </c>
      <c r="JP22" s="5">
        <v>3.9350700000000001</v>
      </c>
      <c r="JQ22" s="5">
        <v>2.6461700000000001</v>
      </c>
      <c r="JR22" s="5">
        <v>3.3153000000000001</v>
      </c>
      <c r="JS22" s="5">
        <v>3.0730300000000002</v>
      </c>
      <c r="JT22" s="5">
        <v>2.6646800000000002</v>
      </c>
      <c r="JU22" s="5">
        <v>2.4919500000000001</v>
      </c>
      <c r="JV22" s="5">
        <v>3.4150700000000001</v>
      </c>
      <c r="JW22" s="5">
        <v>3.3917000000000002</v>
      </c>
      <c r="JX22" s="5">
        <v>2.6389900000000002</v>
      </c>
      <c r="JY22" s="5">
        <v>2.5119799999999999</v>
      </c>
      <c r="JZ22" s="5">
        <v>2.4331700000000001</v>
      </c>
      <c r="KA22" s="5">
        <v>3.6037599999999999</v>
      </c>
      <c r="KB22" s="5">
        <v>3.2721100000000001</v>
      </c>
      <c r="KC22" s="5">
        <v>2.8343600000000002</v>
      </c>
      <c r="KD22" s="5">
        <v>4.1839399999999998</v>
      </c>
      <c r="KE22" s="5">
        <v>3.1663000000000001</v>
      </c>
    </row>
    <row r="23" spans="1:1024" x14ac:dyDescent="0.3">
      <c r="A23" s="6">
        <v>8</v>
      </c>
      <c r="B23" s="7">
        <f t="shared" si="2"/>
        <v>7.2207582638888859</v>
      </c>
      <c r="C23" s="8">
        <f t="shared" si="3"/>
        <v>2.035849124488859</v>
      </c>
      <c r="D23" s="5">
        <v>7.2140300000000002</v>
      </c>
      <c r="E23" s="5">
        <v>5.9952699999999997</v>
      </c>
      <c r="F23" s="5">
        <v>7.0896699999999999</v>
      </c>
      <c r="G23" s="5">
        <v>12.668200000000001</v>
      </c>
      <c r="H23" s="5">
        <v>8.5416000000000007</v>
      </c>
      <c r="I23" s="5">
        <v>7.4880399999999998</v>
      </c>
      <c r="J23" s="5">
        <v>7.6568500000000004</v>
      </c>
      <c r="K23" s="5">
        <v>6.1303799999999997</v>
      </c>
      <c r="L23" s="5">
        <v>7.0914599999999997</v>
      </c>
      <c r="M23" s="5">
        <v>9.1955299999999998</v>
      </c>
      <c r="N23" s="5">
        <v>5.9715999999999996</v>
      </c>
      <c r="O23" s="5">
        <v>10.502700000000001</v>
      </c>
      <c r="P23" s="5">
        <v>10.8987</v>
      </c>
      <c r="Q23" s="5">
        <v>4.6019399999999999</v>
      </c>
      <c r="R23" s="5">
        <v>6.1519199999999996</v>
      </c>
      <c r="S23" s="5">
        <v>5.6182499999999997</v>
      </c>
      <c r="T23" s="5">
        <v>4.9655699999999996</v>
      </c>
      <c r="U23" s="5">
        <v>5.9573700000000001</v>
      </c>
      <c r="V23" s="5">
        <v>8.2925599999999999</v>
      </c>
      <c r="W23" s="5">
        <v>12.917</v>
      </c>
      <c r="X23" s="5">
        <v>9.8008900000000008</v>
      </c>
      <c r="Y23" s="5">
        <v>7.5364699999999996</v>
      </c>
      <c r="Z23" s="5">
        <v>7.3853999999999997</v>
      </c>
      <c r="AA23" s="5">
        <v>11.719200000000001</v>
      </c>
      <c r="AB23" s="5">
        <v>6.6868299999999996</v>
      </c>
      <c r="AC23" s="5">
        <v>5.7422300000000002</v>
      </c>
      <c r="AD23" s="5">
        <v>7.5220000000000002</v>
      </c>
      <c r="AE23" s="5">
        <v>6.0132399999999997</v>
      </c>
      <c r="AF23" s="5">
        <v>10.6584</v>
      </c>
      <c r="AG23" s="5">
        <v>5.5009699999999997</v>
      </c>
      <c r="AH23" s="5">
        <v>6.7007300000000001</v>
      </c>
      <c r="AI23" s="5">
        <v>4.1477399999999998</v>
      </c>
      <c r="AJ23" s="5">
        <v>9.68797</v>
      </c>
      <c r="AK23" s="5">
        <v>4.8032399999999997</v>
      </c>
      <c r="AL23" s="5">
        <v>6.53782</v>
      </c>
      <c r="AM23" s="5">
        <v>8.1366200000000006</v>
      </c>
      <c r="AN23" s="5">
        <v>10.617100000000001</v>
      </c>
      <c r="AO23" s="5">
        <v>5.4707400000000002</v>
      </c>
      <c r="AP23" s="5">
        <v>5.3113700000000001</v>
      </c>
      <c r="AQ23" s="5">
        <v>6.3376799999999998</v>
      </c>
      <c r="AR23" s="5">
        <v>10.6127</v>
      </c>
      <c r="AS23" s="5">
        <v>4.6211599999999997</v>
      </c>
      <c r="AT23" s="5">
        <v>6.2999700000000001</v>
      </c>
      <c r="AU23" s="5">
        <v>6.0474399999999999</v>
      </c>
      <c r="AV23" s="5">
        <v>6.5699899999999998</v>
      </c>
      <c r="AW23" s="5">
        <v>7.3895200000000001</v>
      </c>
      <c r="AX23" s="5">
        <v>7.2367900000000001</v>
      </c>
      <c r="AY23" s="5">
        <v>6.3056000000000001</v>
      </c>
      <c r="AZ23" s="5">
        <v>5.6227200000000002</v>
      </c>
      <c r="BA23" s="5">
        <v>7.5095599999999996</v>
      </c>
      <c r="BB23" s="5">
        <v>6.6734</v>
      </c>
      <c r="BC23" s="5">
        <v>3.6086999999999998</v>
      </c>
      <c r="BD23" s="5">
        <v>7.0041900000000004</v>
      </c>
      <c r="BE23" s="5">
        <v>6.4659899999999997</v>
      </c>
      <c r="BF23" s="5">
        <v>4.3326599999999997</v>
      </c>
      <c r="BG23" s="5">
        <v>7.9089700000000001</v>
      </c>
      <c r="BH23" s="5">
        <v>7.3156100000000004</v>
      </c>
      <c r="BI23" s="5">
        <v>6.33941</v>
      </c>
      <c r="BJ23" s="5">
        <v>5.0725100000000003</v>
      </c>
      <c r="BK23" s="5">
        <v>5.9811800000000002</v>
      </c>
      <c r="BL23" s="5">
        <v>5.2911900000000003</v>
      </c>
      <c r="BM23" s="5">
        <v>5.5413399999999999</v>
      </c>
      <c r="BN23" s="5">
        <v>7.6764700000000001</v>
      </c>
      <c r="BO23" s="5">
        <v>6.8544499999999999</v>
      </c>
      <c r="BP23" s="5">
        <v>6.0288399999999998</v>
      </c>
      <c r="BQ23" s="5">
        <v>4.7479199999999997</v>
      </c>
      <c r="BR23" s="5">
        <v>6.9948600000000001</v>
      </c>
      <c r="BS23" s="5">
        <v>5.5843699999999998</v>
      </c>
      <c r="BT23" s="5">
        <v>7.35365</v>
      </c>
      <c r="BU23" s="5">
        <v>4.4224500000000004</v>
      </c>
      <c r="BV23" s="5">
        <v>10.0199</v>
      </c>
      <c r="BW23" s="5">
        <v>6.3856099999999998</v>
      </c>
      <c r="BX23" s="5">
        <v>7.4125100000000002</v>
      </c>
      <c r="BY23" s="5">
        <v>5.4993499999999997</v>
      </c>
      <c r="BZ23" s="5">
        <v>5.6440900000000003</v>
      </c>
      <c r="CA23" s="5">
        <v>10.7525</v>
      </c>
      <c r="CB23" s="5">
        <v>5.6068100000000003</v>
      </c>
      <c r="CC23" s="5">
        <v>4.4863900000000001</v>
      </c>
      <c r="CD23" s="5">
        <v>8.9510799999999993</v>
      </c>
      <c r="CE23" s="5">
        <v>4.5943199999999997</v>
      </c>
      <c r="CF23" s="5">
        <v>10.130699999999999</v>
      </c>
      <c r="CG23" s="5">
        <v>5.0711199999999996</v>
      </c>
      <c r="CH23" s="5">
        <v>8.12087</v>
      </c>
      <c r="CI23" s="5">
        <v>4.2704300000000002</v>
      </c>
      <c r="CJ23" s="5">
        <v>4.8971299999999998</v>
      </c>
      <c r="CK23" s="5">
        <v>4.9063299999999996</v>
      </c>
      <c r="CL23" s="5">
        <v>4.5155500000000002</v>
      </c>
      <c r="CM23" s="5">
        <v>4.76959</v>
      </c>
      <c r="CN23" s="5">
        <v>11.04</v>
      </c>
      <c r="CO23" s="5">
        <v>7.8604000000000003</v>
      </c>
      <c r="CP23" s="5">
        <v>7.3187300000000004</v>
      </c>
      <c r="CQ23" s="5">
        <v>6.8460799999999997</v>
      </c>
      <c r="CR23" s="5">
        <v>7.2839</v>
      </c>
      <c r="CS23" s="5">
        <v>5.8044399999999996</v>
      </c>
      <c r="CT23" s="5">
        <v>6.88443</v>
      </c>
      <c r="CU23" s="5">
        <v>9.2857099999999999</v>
      </c>
      <c r="CV23" s="5">
        <v>5.1244199999999998</v>
      </c>
      <c r="CW23" s="5">
        <v>9.8457299999999996</v>
      </c>
      <c r="CX23" s="5">
        <v>7.4909499999999998</v>
      </c>
      <c r="CY23" s="5">
        <v>7.6404699999999997</v>
      </c>
      <c r="CZ23" s="5">
        <v>9.1427600000000009</v>
      </c>
      <c r="DA23" s="5">
        <v>5.8994200000000001</v>
      </c>
      <c r="DB23" s="5">
        <v>7.4786900000000003</v>
      </c>
      <c r="DC23" s="5">
        <v>11.803699999999999</v>
      </c>
      <c r="DD23" s="5">
        <v>13.717599999999999</v>
      </c>
      <c r="DE23" s="5">
        <v>6.7798299999999996</v>
      </c>
      <c r="DF23" s="5">
        <v>11.536199999999999</v>
      </c>
      <c r="DG23" s="5">
        <v>5.6485700000000003</v>
      </c>
      <c r="DH23" s="5">
        <v>10.6821</v>
      </c>
      <c r="DI23" s="5">
        <v>9.9071099999999994</v>
      </c>
      <c r="DJ23" s="5">
        <v>6.3921700000000001</v>
      </c>
      <c r="DK23" s="5">
        <v>8.1905199999999994</v>
      </c>
      <c r="DL23" s="5">
        <v>11.645200000000001</v>
      </c>
      <c r="DM23" s="5">
        <v>8.3391699999999993</v>
      </c>
      <c r="DN23" s="5">
        <v>12.588200000000001</v>
      </c>
      <c r="DO23" s="5">
        <v>9.8298900000000007</v>
      </c>
      <c r="DP23" s="5">
        <v>6.32362</v>
      </c>
      <c r="DQ23" s="5">
        <v>7.9262600000000001</v>
      </c>
      <c r="DR23" s="5">
        <v>7.2618400000000003</v>
      </c>
      <c r="DS23" s="5">
        <v>5.4694000000000003</v>
      </c>
      <c r="DT23" s="5">
        <v>6.3774300000000004</v>
      </c>
      <c r="DU23" s="5">
        <v>5.4323699999999997</v>
      </c>
      <c r="DV23" s="5">
        <v>5.2155300000000002</v>
      </c>
      <c r="DW23" s="5">
        <v>6.5829300000000002</v>
      </c>
      <c r="DX23" s="5">
        <v>6.0227500000000003</v>
      </c>
      <c r="DY23" s="5">
        <v>7.5410300000000001</v>
      </c>
      <c r="DZ23" s="5">
        <v>7.9404199999999996</v>
      </c>
      <c r="EA23" s="5">
        <v>11.395799999999999</v>
      </c>
      <c r="EB23" s="5">
        <v>8.2960799999999999</v>
      </c>
      <c r="EC23" s="5">
        <v>7.2452800000000002</v>
      </c>
      <c r="ED23" s="5">
        <v>8.4574800000000003</v>
      </c>
      <c r="EE23" s="5">
        <v>4.2995099999999997</v>
      </c>
      <c r="EF23" s="5">
        <v>7.5519800000000004</v>
      </c>
      <c r="EG23" s="5">
        <v>4.9747000000000003</v>
      </c>
      <c r="EH23" s="5">
        <v>6.09314</v>
      </c>
      <c r="EI23" s="5">
        <v>9.0346799999999998</v>
      </c>
      <c r="EJ23" s="5">
        <v>6.2333600000000002</v>
      </c>
      <c r="EK23" s="5">
        <v>6.8799900000000003</v>
      </c>
      <c r="EL23" s="5">
        <v>5.2284199999999998</v>
      </c>
      <c r="EM23" s="5">
        <v>5.0633400000000002</v>
      </c>
      <c r="EN23" s="5">
        <v>6.1388699999999998</v>
      </c>
      <c r="EO23" s="5">
        <v>5.9284499999999998</v>
      </c>
      <c r="EP23" s="5">
        <v>7.1769400000000001</v>
      </c>
      <c r="EQ23" s="5">
        <v>6.0662799999999999</v>
      </c>
      <c r="ER23" s="5">
        <v>8.4316099999999992</v>
      </c>
      <c r="ES23" s="5">
        <v>5.2627600000000001</v>
      </c>
      <c r="ET23" s="5">
        <v>5.7443600000000004</v>
      </c>
      <c r="EU23" s="5">
        <v>5.9996600000000004</v>
      </c>
      <c r="EV23" s="5">
        <v>6.9691400000000003</v>
      </c>
      <c r="EW23" s="5">
        <v>5.3968299999999996</v>
      </c>
      <c r="EX23" s="5">
        <v>5.0855100000000002</v>
      </c>
      <c r="EY23" s="5">
        <v>12.325100000000001</v>
      </c>
      <c r="EZ23" s="5">
        <v>9.76267</v>
      </c>
      <c r="FA23" s="5">
        <v>6.23184</v>
      </c>
      <c r="FB23" s="5">
        <v>7.8039899999999998</v>
      </c>
      <c r="FC23" s="5">
        <v>6.0133700000000001</v>
      </c>
      <c r="FD23" s="5">
        <v>10.9627</v>
      </c>
      <c r="FE23" s="5">
        <v>10.1486</v>
      </c>
      <c r="FF23" s="5">
        <v>9.1984200000000005</v>
      </c>
      <c r="FG23" s="5">
        <v>7.2734100000000002</v>
      </c>
      <c r="FH23" s="5">
        <v>8.6246899999999993</v>
      </c>
      <c r="FI23" s="5">
        <v>5.8384099999999997</v>
      </c>
      <c r="FJ23" s="5">
        <v>6.3761400000000004</v>
      </c>
      <c r="FK23" s="5">
        <v>6.665</v>
      </c>
      <c r="FL23" s="5">
        <v>7.5602499999999999</v>
      </c>
      <c r="FM23" s="5">
        <v>7.0344699999999998</v>
      </c>
      <c r="FN23" s="5">
        <v>4.7328700000000001</v>
      </c>
      <c r="FO23" s="5">
        <v>7.5821899999999998</v>
      </c>
      <c r="FP23" s="5">
        <v>6.1389500000000004</v>
      </c>
      <c r="FQ23" s="5">
        <v>6.6425099999999997</v>
      </c>
      <c r="FR23" s="5">
        <v>5.0348899999999999</v>
      </c>
      <c r="FS23" s="5">
        <v>8.7320100000000007</v>
      </c>
      <c r="FT23" s="5">
        <v>7.2039900000000001</v>
      </c>
      <c r="FU23" s="5">
        <v>10.749000000000001</v>
      </c>
      <c r="FV23" s="5">
        <v>5.91892</v>
      </c>
      <c r="FW23" s="5">
        <v>11.099600000000001</v>
      </c>
      <c r="FX23" s="5">
        <v>7.09009</v>
      </c>
      <c r="FY23" s="5">
        <v>6.0603100000000003</v>
      </c>
      <c r="FZ23" s="5">
        <v>6.3507800000000003</v>
      </c>
      <c r="GA23" s="5">
        <v>5.8211300000000001</v>
      </c>
      <c r="GB23" s="5">
        <v>4.8653300000000002</v>
      </c>
      <c r="GC23" s="5">
        <v>5.7565600000000003</v>
      </c>
      <c r="GD23" s="5">
        <v>7.2521199999999997</v>
      </c>
      <c r="GE23" s="5">
        <v>5.9675000000000002</v>
      </c>
      <c r="GF23" s="5">
        <v>7.6188500000000001</v>
      </c>
      <c r="GG23" s="5">
        <v>8.4270200000000006</v>
      </c>
      <c r="GH23" s="5">
        <v>7.8754099999999996</v>
      </c>
      <c r="GI23" s="5">
        <v>5.1082799999999997</v>
      </c>
      <c r="GJ23" s="5">
        <v>7.2127999999999997</v>
      </c>
      <c r="GK23" s="5">
        <v>7.8198499999999997</v>
      </c>
      <c r="GL23" s="5">
        <v>4.3248600000000001</v>
      </c>
      <c r="GM23" s="5">
        <v>8.2602200000000003</v>
      </c>
      <c r="GN23" s="5">
        <v>4.5903400000000003</v>
      </c>
      <c r="GO23" s="5">
        <v>10.7514</v>
      </c>
      <c r="GP23" s="5">
        <v>5.1824599999999998</v>
      </c>
      <c r="GQ23" s="5">
        <v>7.8647400000000003</v>
      </c>
      <c r="GR23" s="5">
        <v>4.0535600000000001</v>
      </c>
      <c r="GS23" s="5">
        <v>4.9721399999999996</v>
      </c>
      <c r="GT23" s="5">
        <v>9.6841899999999992</v>
      </c>
      <c r="GU23" s="5">
        <v>4.3701800000000004</v>
      </c>
      <c r="GV23" s="5">
        <v>6.3845799999999997</v>
      </c>
      <c r="GW23" s="5">
        <v>7.1165200000000004</v>
      </c>
      <c r="GX23" s="5">
        <v>6.7660900000000002</v>
      </c>
      <c r="GY23" s="5">
        <v>8.1445100000000004</v>
      </c>
      <c r="GZ23" s="5">
        <v>5.3398700000000003</v>
      </c>
      <c r="HA23" s="5">
        <v>11.560700000000001</v>
      </c>
      <c r="HB23" s="5">
        <v>8.6609400000000001</v>
      </c>
      <c r="HC23" s="5">
        <v>4.7331099999999999</v>
      </c>
      <c r="HD23" s="5">
        <v>4.63659</v>
      </c>
      <c r="HE23" s="5">
        <v>5.7456399999999999</v>
      </c>
      <c r="HF23" s="5">
        <v>5.85229</v>
      </c>
      <c r="HG23" s="5">
        <v>8.4584899999999994</v>
      </c>
      <c r="HH23" s="5">
        <v>9.63856</v>
      </c>
      <c r="HI23" s="5">
        <v>6.6990800000000004</v>
      </c>
      <c r="HJ23" s="5">
        <v>5.7056500000000003</v>
      </c>
      <c r="HK23" s="5">
        <v>6.8344500000000004</v>
      </c>
      <c r="HL23" s="5">
        <v>5.7291299999999996</v>
      </c>
      <c r="HM23" s="5">
        <v>5.4011800000000001</v>
      </c>
      <c r="HN23" s="5">
        <v>7.7158100000000003</v>
      </c>
      <c r="HO23" s="5">
        <v>8.2305299999999999</v>
      </c>
      <c r="HP23" s="5">
        <v>5.4012799999999999</v>
      </c>
      <c r="HQ23" s="5">
        <v>4.1705199999999998</v>
      </c>
      <c r="HR23" s="5">
        <v>6.2581899999999999</v>
      </c>
      <c r="HS23" s="5">
        <v>6.8606299999999996</v>
      </c>
      <c r="HT23" s="5">
        <v>9.3237799999999993</v>
      </c>
      <c r="HU23" s="5">
        <v>6.1066099999999999</v>
      </c>
      <c r="HV23" s="5">
        <v>7.52956</v>
      </c>
      <c r="HW23" s="5">
        <v>7.6604299999999999</v>
      </c>
      <c r="HX23" s="5">
        <v>7.5267900000000001</v>
      </c>
      <c r="HY23" s="5">
        <v>5.8538800000000002</v>
      </c>
      <c r="HZ23" s="5">
        <v>5.4060300000000003</v>
      </c>
      <c r="IA23" s="5">
        <v>8.2149099999999997</v>
      </c>
      <c r="IB23" s="5">
        <v>9.8521099999999997</v>
      </c>
      <c r="IC23" s="5">
        <v>11.1768</v>
      </c>
      <c r="ID23" s="5">
        <v>6.7220300000000002</v>
      </c>
      <c r="IE23" s="5">
        <v>6.6579100000000002</v>
      </c>
      <c r="IF23" s="5">
        <v>5.1379200000000003</v>
      </c>
      <c r="IG23" s="5">
        <v>10.0916</v>
      </c>
      <c r="IH23" s="5">
        <v>8.0360300000000002</v>
      </c>
      <c r="II23" s="5">
        <v>5.5880200000000002</v>
      </c>
      <c r="IJ23" s="5">
        <v>5.2456300000000002</v>
      </c>
      <c r="IK23" s="5">
        <v>7.4990500000000004</v>
      </c>
      <c r="IL23" s="5">
        <v>10.001799999999999</v>
      </c>
      <c r="IM23" s="5">
        <v>7.7919200000000002</v>
      </c>
      <c r="IN23" s="5">
        <v>6.3999100000000002</v>
      </c>
      <c r="IO23" s="5">
        <v>5.1989799999999997</v>
      </c>
      <c r="IP23" s="5">
        <v>6.3679399999999999</v>
      </c>
      <c r="IQ23" s="5">
        <v>5.93485</v>
      </c>
      <c r="IR23" s="5">
        <v>6.5238300000000002</v>
      </c>
      <c r="IS23" s="5">
        <v>4.0576100000000004</v>
      </c>
      <c r="IT23" s="5">
        <v>5.50244</v>
      </c>
      <c r="IU23" s="5">
        <v>7.03925</v>
      </c>
      <c r="IV23" s="5">
        <v>5.9518500000000003</v>
      </c>
      <c r="IW23" s="5">
        <v>6.0969499999999996</v>
      </c>
      <c r="IX23" s="5">
        <v>6.4119299999999999</v>
      </c>
      <c r="IY23" s="5">
        <v>4.2845199999999997</v>
      </c>
      <c r="IZ23" s="5">
        <v>7.0444199999999997</v>
      </c>
      <c r="JA23" s="5">
        <v>5.2065299999999999</v>
      </c>
      <c r="JB23" s="5">
        <v>7.5141600000000004</v>
      </c>
      <c r="JC23" s="5">
        <v>9.0410500000000003</v>
      </c>
      <c r="JD23" s="5">
        <v>6.9970499999999998</v>
      </c>
      <c r="JE23" s="5">
        <v>6.6428900000000004</v>
      </c>
      <c r="JF23" s="5">
        <v>7.8401800000000001</v>
      </c>
      <c r="JG23" s="5">
        <v>7.5057799999999997</v>
      </c>
      <c r="JH23" s="5">
        <v>12.005000000000001</v>
      </c>
      <c r="JI23" s="5">
        <v>7.4358199999999997</v>
      </c>
      <c r="JJ23" s="5">
        <v>9.6311400000000003</v>
      </c>
      <c r="JK23" s="5">
        <v>6.3513999999999999</v>
      </c>
      <c r="JL23" s="5">
        <v>7.6510600000000002</v>
      </c>
      <c r="JM23" s="5">
        <v>5.6427500000000004</v>
      </c>
      <c r="JN23" s="5">
        <v>6.4613399999999999</v>
      </c>
      <c r="JO23" s="5">
        <v>8.1002399999999994</v>
      </c>
      <c r="JP23" s="5">
        <v>12.451599999999999</v>
      </c>
      <c r="JQ23" s="5">
        <v>7.2972700000000001</v>
      </c>
      <c r="JR23" s="5">
        <v>13.2928</v>
      </c>
      <c r="JS23" s="5">
        <v>11.149699999999999</v>
      </c>
      <c r="JT23" s="5">
        <v>7.8191600000000001</v>
      </c>
      <c r="JU23" s="5">
        <v>10.0223</v>
      </c>
      <c r="JV23" s="5">
        <v>9.8528300000000009</v>
      </c>
      <c r="JW23" s="5">
        <v>6.7869900000000003</v>
      </c>
      <c r="JX23" s="5">
        <v>7.6893200000000004</v>
      </c>
      <c r="JY23" s="5">
        <v>8.3878400000000006</v>
      </c>
      <c r="JZ23" s="5">
        <v>8.5421899999999997</v>
      </c>
      <c r="KA23" s="5">
        <v>8.2533700000000003</v>
      </c>
      <c r="KB23" s="5">
        <v>7.8108700000000004</v>
      </c>
      <c r="KC23" s="5">
        <v>6.5095999999999998</v>
      </c>
      <c r="KD23" s="5">
        <v>11.6625</v>
      </c>
      <c r="KE23" s="5">
        <v>5.0406000000000004</v>
      </c>
    </row>
    <row r="24" spans="1:1024" s="5" customFormat="1" x14ac:dyDescent="0.3">
      <c r="A24" s="9">
        <v>9</v>
      </c>
      <c r="B24" s="10">
        <f t="shared" si="2"/>
        <v>7.204432430555558</v>
      </c>
      <c r="C24" s="11">
        <f t="shared" si="3"/>
        <v>2.1023716320241062</v>
      </c>
      <c r="D24" s="5">
        <v>5.65029</v>
      </c>
      <c r="E24" s="5">
        <v>6.7237600000000004</v>
      </c>
      <c r="F24" s="5">
        <v>4.7494199999999998</v>
      </c>
      <c r="G24" s="5">
        <v>7.67293</v>
      </c>
      <c r="H24" s="5">
        <v>6.4429100000000004</v>
      </c>
      <c r="I24" s="5">
        <v>8.3263800000000003</v>
      </c>
      <c r="J24" s="5">
        <v>5.9044699999999999</v>
      </c>
      <c r="K24" s="5">
        <v>6.0847499999999997</v>
      </c>
      <c r="L24" s="5">
        <v>7.6390799999999999</v>
      </c>
      <c r="M24" s="5">
        <v>7.14201</v>
      </c>
      <c r="N24" s="5">
        <v>4.9065500000000002</v>
      </c>
      <c r="O24" s="5">
        <v>4.7421300000000004</v>
      </c>
      <c r="P24" s="5">
        <v>5.2493299999999996</v>
      </c>
      <c r="Q24" s="5">
        <v>5.1247100000000003</v>
      </c>
      <c r="R24" s="5">
        <v>4.8918999999999997</v>
      </c>
      <c r="S24" s="5">
        <v>6.6480300000000003</v>
      </c>
      <c r="T24" s="5">
        <v>7.3706300000000002</v>
      </c>
      <c r="U24" s="5">
        <v>6.3430600000000004</v>
      </c>
      <c r="V24" s="5">
        <v>4.7209000000000003</v>
      </c>
      <c r="W24" s="5">
        <v>7.8916300000000001</v>
      </c>
      <c r="X24" s="5">
        <v>7.2415799999999999</v>
      </c>
      <c r="Y24" s="5">
        <v>8.0805199999999999</v>
      </c>
      <c r="Z24" s="5">
        <v>7.7318100000000003</v>
      </c>
      <c r="AA24" s="5">
        <v>6.36395</v>
      </c>
      <c r="AB24" s="5">
        <v>6.6308600000000002</v>
      </c>
      <c r="AC24" s="5">
        <v>7.0539800000000001</v>
      </c>
      <c r="AD24" s="5">
        <v>5.7482699999999998</v>
      </c>
      <c r="AE24" s="5">
        <v>6.5786199999999999</v>
      </c>
      <c r="AF24" s="5">
        <v>6.3938899999999999</v>
      </c>
      <c r="AG24" s="5">
        <v>6.5428100000000002</v>
      </c>
      <c r="AH24" s="5">
        <v>6.4727199999999998</v>
      </c>
      <c r="AI24" s="5">
        <v>5.9194500000000003</v>
      </c>
      <c r="AJ24" s="5">
        <v>7.8964800000000004</v>
      </c>
      <c r="AK24" s="5">
        <v>6.2954299999999996</v>
      </c>
      <c r="AL24" s="5">
        <v>5.6665599999999996</v>
      </c>
      <c r="AM24" s="5">
        <v>5.1566900000000002</v>
      </c>
      <c r="AN24" s="5">
        <v>4.7258399999999998</v>
      </c>
      <c r="AO24" s="5">
        <v>7.1019899999999998</v>
      </c>
      <c r="AP24" s="5">
        <v>5.4268099999999997</v>
      </c>
      <c r="AQ24" s="5">
        <v>5.9874400000000003</v>
      </c>
      <c r="AR24" s="5">
        <v>3.9579499999999999</v>
      </c>
      <c r="AS24" s="5">
        <v>6.0641499999999997</v>
      </c>
      <c r="AT24" s="5">
        <v>7.2939299999999996</v>
      </c>
      <c r="AU24" s="5">
        <v>7.4093400000000003</v>
      </c>
      <c r="AV24" s="5">
        <v>6.2029399999999999</v>
      </c>
      <c r="AW24" s="5">
        <v>7.5285599999999997</v>
      </c>
      <c r="AX24" s="5">
        <v>6.3707500000000001</v>
      </c>
      <c r="AY24" s="5">
        <v>7.77346</v>
      </c>
      <c r="AZ24" s="5">
        <v>5.9755399999999996</v>
      </c>
      <c r="BA24" s="5">
        <v>8.4291099999999997</v>
      </c>
      <c r="BB24" s="5">
        <v>6.3876499999999998</v>
      </c>
      <c r="BC24" s="5">
        <v>4.8110999999999997</v>
      </c>
      <c r="BD24" s="5">
        <v>8.8281700000000001</v>
      </c>
      <c r="BE24" s="5">
        <v>6.3741000000000003</v>
      </c>
      <c r="BF24" s="5">
        <v>6.6551200000000001</v>
      </c>
      <c r="BG24" s="5">
        <v>7.6246400000000003</v>
      </c>
      <c r="BH24" s="5">
        <v>7.6724899999999998</v>
      </c>
      <c r="BI24" s="5">
        <v>6.5014500000000002</v>
      </c>
      <c r="BJ24" s="5">
        <v>9.0376499999999993</v>
      </c>
      <c r="BK24" s="5">
        <v>5.9938799999999999</v>
      </c>
      <c r="BL24" s="5">
        <v>6.7988600000000003</v>
      </c>
      <c r="BM24" s="5">
        <v>6.0277099999999999</v>
      </c>
      <c r="BN24" s="5">
        <v>5.0978000000000003</v>
      </c>
      <c r="BO24" s="5">
        <v>6.8229499999999996</v>
      </c>
      <c r="BP24" s="5">
        <v>5.9379900000000001</v>
      </c>
      <c r="BQ24" s="5">
        <v>7.7744200000000001</v>
      </c>
      <c r="BR24" s="5">
        <v>6.89262</v>
      </c>
      <c r="BS24" s="5">
        <v>6.4259500000000003</v>
      </c>
      <c r="BT24" s="5">
        <v>5.4630099999999997</v>
      </c>
      <c r="BU24" s="5">
        <v>5.0411299999999999</v>
      </c>
      <c r="BV24" s="5">
        <v>6.2068500000000002</v>
      </c>
      <c r="BW24" s="5">
        <v>6.45777</v>
      </c>
      <c r="BX24" s="5">
        <v>8.5852000000000004</v>
      </c>
      <c r="BY24" s="5">
        <v>7.4655899999999997</v>
      </c>
      <c r="BZ24" s="5">
        <v>6.8107199999999999</v>
      </c>
      <c r="CA24" s="5">
        <v>6.00075</v>
      </c>
      <c r="CB24" s="5">
        <v>7.1737099999999998</v>
      </c>
      <c r="CC24" s="5">
        <v>5.8214899999999998</v>
      </c>
      <c r="CD24" s="5">
        <v>6.0864799999999999</v>
      </c>
      <c r="CE24" s="5">
        <v>7.5655200000000002</v>
      </c>
      <c r="CF24" s="5">
        <v>5.5871399999999998</v>
      </c>
      <c r="CG24" s="5">
        <v>5.1506499999999997</v>
      </c>
      <c r="CH24" s="5">
        <v>9.0859299999999994</v>
      </c>
      <c r="CI24" s="5">
        <v>6.8278999999999996</v>
      </c>
      <c r="CJ24" s="5">
        <v>6.4128499999999997</v>
      </c>
      <c r="CK24" s="5">
        <v>10.947699999999999</v>
      </c>
      <c r="CL24" s="5">
        <v>5.9867600000000003</v>
      </c>
      <c r="CM24" s="5">
        <v>9.2327999999999992</v>
      </c>
      <c r="CN24" s="5">
        <v>6.72044</v>
      </c>
      <c r="CO24" s="5">
        <v>7.5004299999999997</v>
      </c>
      <c r="CP24" s="5">
        <v>6.1789899999999998</v>
      </c>
      <c r="CQ24" s="5">
        <v>6.2153400000000003</v>
      </c>
      <c r="CR24" s="5">
        <v>6.1981099999999998</v>
      </c>
      <c r="CS24" s="5">
        <v>5.0667200000000001</v>
      </c>
      <c r="CT24" s="5">
        <v>7.81663</v>
      </c>
      <c r="CU24" s="5">
        <v>5.3952999999999998</v>
      </c>
      <c r="CV24" s="5">
        <v>7.2213099999999999</v>
      </c>
      <c r="CW24" s="5">
        <v>7.0582700000000003</v>
      </c>
      <c r="CX24" s="5">
        <v>6.9159800000000002</v>
      </c>
      <c r="CY24" s="5">
        <v>8.2196800000000003</v>
      </c>
      <c r="CZ24" s="5">
        <v>6.6965599999999998</v>
      </c>
      <c r="DA24" s="5">
        <v>6.7299199999999999</v>
      </c>
      <c r="DB24" s="5">
        <v>6.6308100000000003</v>
      </c>
      <c r="DC24" s="5">
        <v>6.3337300000000001</v>
      </c>
      <c r="DD24" s="5">
        <v>8.7139399999999991</v>
      </c>
      <c r="DE24" s="5">
        <v>6.4056899999999999</v>
      </c>
      <c r="DF24" s="5">
        <v>6.3563099999999997</v>
      </c>
      <c r="DG24" s="5">
        <v>6.6081300000000001</v>
      </c>
      <c r="DH24" s="5">
        <v>6.4538099999999998</v>
      </c>
      <c r="DI24" s="5">
        <v>7.2874699999999999</v>
      </c>
      <c r="DJ24" s="5">
        <v>5.0488900000000001</v>
      </c>
      <c r="DK24" s="5">
        <v>7.2118900000000004</v>
      </c>
      <c r="DL24" s="5">
        <v>8.2487999999999992</v>
      </c>
      <c r="DM24" s="5">
        <v>8.8277400000000004</v>
      </c>
      <c r="DN24" s="5">
        <v>7.93893</v>
      </c>
      <c r="DO24" s="5">
        <v>6.1227299999999998</v>
      </c>
      <c r="DP24" s="5">
        <v>4.4697399999999998</v>
      </c>
      <c r="DQ24" s="5">
        <v>10.292199999999999</v>
      </c>
      <c r="DR24" s="5">
        <v>8.4703099999999996</v>
      </c>
      <c r="DS24" s="5">
        <v>6.4766599999999999</v>
      </c>
      <c r="DT24" s="5">
        <v>6.6539200000000003</v>
      </c>
      <c r="DU24" s="5">
        <v>4.4554799999999997</v>
      </c>
      <c r="DV24" s="5">
        <v>4.8193900000000003</v>
      </c>
      <c r="DW24" s="5">
        <v>5.6925800000000004</v>
      </c>
      <c r="DX24" s="5">
        <v>8.2847600000000003</v>
      </c>
      <c r="DY24" s="5">
        <v>7.56114</v>
      </c>
      <c r="DZ24" s="5">
        <v>6.8582200000000002</v>
      </c>
      <c r="EA24" s="5">
        <v>7.2024600000000003</v>
      </c>
      <c r="EB24" s="5">
        <v>7.1970999999999998</v>
      </c>
      <c r="EC24" s="5">
        <v>4.8453299999999997</v>
      </c>
      <c r="ED24" s="5">
        <v>6.6838100000000003</v>
      </c>
      <c r="EE24" s="5">
        <v>6.1638900000000003</v>
      </c>
      <c r="EF24" s="5">
        <v>7.0107400000000002</v>
      </c>
      <c r="EG24" s="5">
        <v>7.5693799999999998</v>
      </c>
      <c r="EH24" s="5">
        <v>6.1612900000000002</v>
      </c>
      <c r="EI24" s="5">
        <v>6.3119500000000004</v>
      </c>
      <c r="EJ24" s="5">
        <v>8.1628100000000003</v>
      </c>
      <c r="EK24" s="5">
        <v>7.7925500000000003</v>
      </c>
      <c r="EL24" s="5">
        <v>6.0146499999999996</v>
      </c>
      <c r="EM24" s="5">
        <v>7.6196099999999998</v>
      </c>
      <c r="EN24" s="5">
        <v>6.6066099999999999</v>
      </c>
      <c r="EO24" s="5">
        <v>6.5490000000000004</v>
      </c>
      <c r="EP24" s="5">
        <v>6.6661000000000001</v>
      </c>
      <c r="EQ24" s="5">
        <v>7.38063</v>
      </c>
      <c r="ER24" s="5">
        <v>7.8117799999999997</v>
      </c>
      <c r="ES24" s="5">
        <v>6.4521100000000002</v>
      </c>
      <c r="ET24" s="5">
        <v>5.9264400000000004</v>
      </c>
      <c r="EU24" s="5">
        <v>8.1665500000000009</v>
      </c>
      <c r="EV24" s="5">
        <v>7.8490500000000001</v>
      </c>
      <c r="EW24" s="5">
        <v>7.8769900000000002</v>
      </c>
      <c r="EX24" s="5">
        <v>8.3555499999999991</v>
      </c>
      <c r="EY24" s="5">
        <v>5.78634</v>
      </c>
      <c r="EZ24" s="5">
        <v>6.8171200000000001</v>
      </c>
      <c r="FA24" s="5">
        <v>7.67584</v>
      </c>
      <c r="FB24" s="5">
        <v>4.1786799999999999</v>
      </c>
      <c r="FC24" s="5">
        <v>7.94238</v>
      </c>
      <c r="FD24" s="5">
        <v>6.2489800000000004</v>
      </c>
      <c r="FE24" s="5">
        <v>5.8971200000000001</v>
      </c>
      <c r="FF24" s="5">
        <v>8.6386500000000002</v>
      </c>
      <c r="FG24" s="5">
        <v>5.6247100000000003</v>
      </c>
      <c r="FH24" s="5">
        <v>18.601900000000001</v>
      </c>
      <c r="FI24" s="5">
        <v>5.6285100000000003</v>
      </c>
      <c r="FJ24" s="5">
        <v>6.9722499999999998</v>
      </c>
      <c r="FK24" s="5">
        <v>16.593</v>
      </c>
      <c r="FL24" s="5">
        <v>4.3966799999999999</v>
      </c>
      <c r="FM24" s="5">
        <v>8.0789500000000007</v>
      </c>
      <c r="FN24" s="5">
        <v>4.9995700000000003</v>
      </c>
      <c r="FO24" s="5">
        <v>12.1439</v>
      </c>
      <c r="FP24" s="5">
        <v>6.0865499999999999</v>
      </c>
      <c r="FQ24" s="5">
        <v>8.1042500000000004</v>
      </c>
      <c r="FR24" s="5">
        <v>5.6036799999999998</v>
      </c>
      <c r="FS24" s="5">
        <v>9.9123099999999997</v>
      </c>
      <c r="FT24" s="5">
        <v>5.8436300000000001</v>
      </c>
      <c r="FU24" s="5">
        <v>6.52121</v>
      </c>
      <c r="FV24" s="5">
        <v>5.5951000000000004</v>
      </c>
      <c r="FW24" s="5">
        <v>5.4299299999999997</v>
      </c>
      <c r="FX24" s="5">
        <v>6.8479099999999997</v>
      </c>
      <c r="FY24" s="5">
        <v>5.22384</v>
      </c>
      <c r="FZ24" s="5">
        <v>6.7106300000000001</v>
      </c>
      <c r="GA24" s="5">
        <v>6.3934499999999996</v>
      </c>
      <c r="GB24" s="5">
        <v>12.495699999999999</v>
      </c>
      <c r="GC24" s="5">
        <v>6.2604699999999998</v>
      </c>
      <c r="GD24" s="5">
        <v>6.25068</v>
      </c>
      <c r="GE24" s="5">
        <v>6.6967800000000004</v>
      </c>
      <c r="GF24" s="5">
        <v>6.7168400000000004</v>
      </c>
      <c r="GG24" s="5">
        <v>7.6278300000000003</v>
      </c>
      <c r="GH24" s="5">
        <v>7.8189599999999997</v>
      </c>
      <c r="GI24" s="5">
        <v>9.0091199999999994</v>
      </c>
      <c r="GJ24" s="5">
        <v>7.7187000000000001</v>
      </c>
      <c r="GK24" s="5">
        <v>6.4961399999999996</v>
      </c>
      <c r="GL24" s="5">
        <v>9.0757200000000005</v>
      </c>
      <c r="GM24" s="5">
        <v>14.003</v>
      </c>
      <c r="GN24" s="5">
        <v>7.9089400000000003</v>
      </c>
      <c r="GO24" s="5">
        <v>7.0523199999999999</v>
      </c>
      <c r="GP24" s="5">
        <v>7.71828</v>
      </c>
      <c r="GQ24" s="5">
        <v>8.8958300000000001</v>
      </c>
      <c r="GR24" s="5">
        <v>7.6569099999999999</v>
      </c>
      <c r="GS24" s="5">
        <v>5.9534399999999996</v>
      </c>
      <c r="GT24" s="5">
        <v>5.0900999999999996</v>
      </c>
      <c r="GU24" s="5">
        <v>5.7354900000000004</v>
      </c>
      <c r="GV24" s="5">
        <v>7.9879499999999997</v>
      </c>
      <c r="GW24" s="5">
        <v>6.8295700000000004</v>
      </c>
      <c r="GX24" s="5">
        <v>5.9615499999999999</v>
      </c>
      <c r="GY24" s="5">
        <v>7.0817199999999998</v>
      </c>
      <c r="GZ24" s="5">
        <v>5.8201999999999998</v>
      </c>
      <c r="HA24" s="5">
        <v>20.407900000000001</v>
      </c>
      <c r="HB24" s="5">
        <v>6.5113200000000004</v>
      </c>
      <c r="HC24" s="5">
        <v>7.4996600000000004</v>
      </c>
      <c r="HD24" s="5">
        <v>8.2662600000000008</v>
      </c>
      <c r="HE24" s="5">
        <v>6.1660199999999996</v>
      </c>
      <c r="HF24" s="5">
        <v>7.0706499999999997</v>
      </c>
      <c r="HG24" s="5">
        <v>6.48001</v>
      </c>
      <c r="HH24" s="5">
        <v>6.1709699999999996</v>
      </c>
      <c r="HI24" s="5">
        <v>6.3802000000000003</v>
      </c>
      <c r="HJ24" s="5">
        <v>5.6614899999999997</v>
      </c>
      <c r="HK24" s="5">
        <v>16.413699999999999</v>
      </c>
      <c r="HL24" s="5">
        <v>10.609500000000001</v>
      </c>
      <c r="HM24" s="5">
        <v>6.7547899999999998</v>
      </c>
      <c r="HN24" s="5">
        <v>7.1419800000000002</v>
      </c>
      <c r="HO24" s="5">
        <v>8.1614100000000001</v>
      </c>
      <c r="HP24" s="5">
        <v>7.2072500000000002</v>
      </c>
      <c r="HQ24" s="5">
        <v>8.32728</v>
      </c>
      <c r="HR24" s="5">
        <v>13.0724</v>
      </c>
      <c r="HS24" s="5">
        <v>13.664099999999999</v>
      </c>
      <c r="HT24" s="5">
        <v>6.4125699999999997</v>
      </c>
      <c r="HU24" s="5">
        <v>6.23238</v>
      </c>
      <c r="HV24" s="5">
        <v>7.8317199999999998</v>
      </c>
      <c r="HW24" s="5">
        <v>8.1843800000000009</v>
      </c>
      <c r="HX24" s="5">
        <v>11.2479</v>
      </c>
      <c r="HY24" s="5">
        <v>7.2414399999999999</v>
      </c>
      <c r="HZ24" s="5">
        <v>7.4585600000000003</v>
      </c>
      <c r="IA24" s="5">
        <v>5.7585699999999997</v>
      </c>
      <c r="IB24" s="5">
        <v>4.3101599999999998</v>
      </c>
      <c r="IC24" s="5">
        <v>9.3062100000000001</v>
      </c>
      <c r="ID24" s="5">
        <v>9.7428899999999992</v>
      </c>
      <c r="IE24" s="5">
        <v>6.79596</v>
      </c>
      <c r="IF24" s="5">
        <v>7.4388399999999999</v>
      </c>
      <c r="IG24" s="5">
        <v>7.5731400000000004</v>
      </c>
      <c r="IH24" s="5">
        <v>8.1691299999999991</v>
      </c>
      <c r="II24" s="5">
        <v>7.9442399999999997</v>
      </c>
      <c r="IJ24" s="5">
        <v>6.2930900000000003</v>
      </c>
      <c r="IK24" s="5">
        <v>8.6059000000000001</v>
      </c>
      <c r="IL24" s="5">
        <v>5.8802199999999996</v>
      </c>
      <c r="IM24" s="5">
        <v>14.1624</v>
      </c>
      <c r="IN24" s="5">
        <v>6.8433700000000002</v>
      </c>
      <c r="IO24" s="5">
        <v>5.5307599999999999</v>
      </c>
      <c r="IP24" s="5">
        <v>9.7041599999999999</v>
      </c>
      <c r="IQ24" s="5">
        <v>8.5914300000000008</v>
      </c>
      <c r="IR24" s="5">
        <v>6.59558</v>
      </c>
      <c r="IS24" s="5">
        <v>7.9366300000000001</v>
      </c>
      <c r="IT24" s="5">
        <v>7.6240800000000002</v>
      </c>
      <c r="IU24" s="5">
        <v>5.8501300000000001</v>
      </c>
      <c r="IV24" s="5">
        <v>4.9457000000000004</v>
      </c>
      <c r="IW24" s="5">
        <v>6.46997</v>
      </c>
      <c r="IX24" s="5">
        <v>8.1361799999999995</v>
      </c>
      <c r="IY24" s="5">
        <v>8.0164500000000007</v>
      </c>
      <c r="IZ24" s="5">
        <v>6.3483999999999998</v>
      </c>
      <c r="JA24" s="5">
        <v>12.071400000000001</v>
      </c>
      <c r="JB24" s="5">
        <v>5.6490799999999997</v>
      </c>
      <c r="JC24" s="5">
        <v>5.8862699999999997</v>
      </c>
      <c r="JD24" s="5">
        <v>8.5875400000000006</v>
      </c>
      <c r="JE24" s="5">
        <v>6.8405699999999996</v>
      </c>
      <c r="JF24" s="5">
        <v>6.7264900000000001</v>
      </c>
      <c r="JG24" s="5">
        <v>11.9308</v>
      </c>
      <c r="JH24" s="5">
        <v>10.7965</v>
      </c>
      <c r="JI24" s="5">
        <v>8.1868999999999996</v>
      </c>
      <c r="JJ24" s="5">
        <v>6.9348000000000001</v>
      </c>
      <c r="JK24" s="5">
        <v>8.8546099999999992</v>
      </c>
      <c r="JL24" s="5">
        <v>5.6021999999999998</v>
      </c>
      <c r="JM24" s="5">
        <v>13.392899999999999</v>
      </c>
      <c r="JN24" s="5">
        <v>8.1251800000000003</v>
      </c>
      <c r="JO24" s="5">
        <v>7.0539899999999998</v>
      </c>
      <c r="JP24" s="5">
        <v>8.16465</v>
      </c>
      <c r="JQ24" s="5">
        <v>6.4834800000000001</v>
      </c>
      <c r="JR24" s="5">
        <v>6.1008199999999997</v>
      </c>
      <c r="JS24" s="5">
        <v>4.5492900000000001</v>
      </c>
      <c r="JT24" s="5">
        <v>4.9433400000000001</v>
      </c>
      <c r="JU24" s="5">
        <v>8.18126</v>
      </c>
      <c r="JV24" s="5">
        <v>7.5143500000000003</v>
      </c>
      <c r="JW24" s="5">
        <v>6.6252399999999998</v>
      </c>
      <c r="JX24" s="5">
        <v>10.4543</v>
      </c>
      <c r="JY24" s="5">
        <v>6.0259099999999997</v>
      </c>
      <c r="JZ24" s="5">
        <v>8.1117299999999997</v>
      </c>
      <c r="KA24" s="5">
        <v>6.6287900000000004</v>
      </c>
      <c r="KB24" s="5">
        <v>5.7654699999999997</v>
      </c>
      <c r="KC24" s="5">
        <v>6.02081</v>
      </c>
      <c r="KD24" s="5">
        <v>6.93241</v>
      </c>
      <c r="KE24" s="5">
        <v>5.8725899999999998</v>
      </c>
    </row>
    <row r="25" spans="1:1024" x14ac:dyDescent="0.3">
      <c r="B25" s="5">
        <f>AVERAGE(B16:B24)</f>
        <v>17.475465354938272</v>
      </c>
    </row>
    <row r="26" spans="1:1024" x14ac:dyDescent="0.3">
      <c r="B26" s="5">
        <f>_xlfn.STDEV.S(B16:B24)</f>
        <v>20.266377461789258</v>
      </c>
    </row>
    <row r="28" spans="1:1024" s="21" customForma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0"/>
    </row>
    <row r="31" spans="1:1024" x14ac:dyDescent="0.3">
      <c r="A31" s="2">
        <v>1</v>
      </c>
      <c r="B31" s="3">
        <f t="shared" ref="B31:B39" si="4">AVERAGE(D31:AAA31)</f>
        <v>6.5626539768339835</v>
      </c>
      <c r="C31" s="4">
        <f t="shared" ref="C31:C39" si="5">_xlfn.STDEV.S(D31:AAB31)</f>
        <v>2.1920927142083251</v>
      </c>
      <c r="D31" s="5">
        <v>5.5439999999999996</v>
      </c>
      <c r="E31" s="5">
        <v>4.7640900000000004</v>
      </c>
      <c r="F31" s="5">
        <v>5.8780999999999999</v>
      </c>
      <c r="G31" s="5">
        <v>5.7997800000000002</v>
      </c>
      <c r="H31" s="5">
        <v>5.1379999999999999</v>
      </c>
      <c r="I31" s="5">
        <v>5.9865199999999996</v>
      </c>
      <c r="J31" s="5">
        <v>4.3349200000000003</v>
      </c>
      <c r="K31" s="5">
        <v>4.9843400000000004</v>
      </c>
      <c r="L31" s="5">
        <v>7.0011999999999999</v>
      </c>
      <c r="M31" s="5">
        <v>10.339600000000001</v>
      </c>
      <c r="N31" s="5">
        <v>7.4511399999999997</v>
      </c>
      <c r="O31" s="5">
        <v>4.6812699999999996</v>
      </c>
      <c r="P31" s="5">
        <v>6.1456200000000001</v>
      </c>
      <c r="Q31" s="5">
        <v>6.5636200000000002</v>
      </c>
      <c r="R31" s="5">
        <v>7.1416500000000003</v>
      </c>
      <c r="S31" s="5">
        <v>7.9103300000000001</v>
      </c>
      <c r="T31" s="5">
        <v>4.88809</v>
      </c>
      <c r="U31" s="5">
        <v>7.0511600000000003</v>
      </c>
      <c r="V31" s="5">
        <v>4.8341700000000003</v>
      </c>
      <c r="W31" s="5">
        <v>5.7278799999999999</v>
      </c>
      <c r="X31" s="5">
        <v>10.2502</v>
      </c>
      <c r="Y31" s="5">
        <v>11.155200000000001</v>
      </c>
      <c r="Z31" s="5">
        <v>6.4641500000000001</v>
      </c>
      <c r="AA31" s="5">
        <v>6.3311400000000004</v>
      </c>
      <c r="AB31" s="5">
        <v>4.2049899999999996</v>
      </c>
      <c r="AC31" s="5">
        <v>6.7590700000000004</v>
      </c>
      <c r="AD31" s="5">
        <v>5.6812800000000001</v>
      </c>
      <c r="AE31" s="5">
        <v>5.8178200000000002</v>
      </c>
      <c r="AF31" s="5">
        <v>5.5337899999999998</v>
      </c>
      <c r="AG31" s="5">
        <v>4.5186799999999998</v>
      </c>
      <c r="AH31" s="5">
        <v>5.6020099999999999</v>
      </c>
      <c r="AI31" s="5">
        <v>4.5394699999999997</v>
      </c>
      <c r="AJ31" s="5">
        <v>4.4813999999999998</v>
      </c>
      <c r="AK31" s="5">
        <v>4.2924499999999997</v>
      </c>
      <c r="AL31" s="5">
        <v>10.2806</v>
      </c>
      <c r="AM31" s="5">
        <v>4.4832799999999997</v>
      </c>
      <c r="AN31" s="5">
        <v>4.8232600000000003</v>
      </c>
      <c r="AO31" s="5">
        <v>7.8149800000000003</v>
      </c>
      <c r="AP31" s="5">
        <v>7.0548200000000003</v>
      </c>
      <c r="AQ31" s="5">
        <v>11.281599999999999</v>
      </c>
      <c r="AR31" s="5">
        <v>6.17666</v>
      </c>
      <c r="AS31" s="5">
        <v>7.0221</v>
      </c>
      <c r="AT31" s="5">
        <v>11.178100000000001</v>
      </c>
      <c r="AU31" s="5">
        <v>4.6039899999999996</v>
      </c>
      <c r="AV31" s="5">
        <v>4.40456</v>
      </c>
      <c r="AW31" s="5">
        <v>4.8370300000000004</v>
      </c>
      <c r="AX31" s="5">
        <v>9.1854099999999992</v>
      </c>
      <c r="AY31" s="5">
        <v>4.5994900000000003</v>
      </c>
      <c r="AZ31" s="5">
        <v>5.6859200000000003</v>
      </c>
      <c r="BA31" s="5">
        <v>3.9411</v>
      </c>
      <c r="BB31" s="5">
        <v>4.3828199999999997</v>
      </c>
      <c r="BC31" s="5">
        <v>4.4978499999999997</v>
      </c>
      <c r="BD31" s="5">
        <v>4.7449700000000004</v>
      </c>
      <c r="BE31" s="5">
        <v>6.6057300000000003</v>
      </c>
      <c r="BF31" s="5">
        <v>7.4603700000000002</v>
      </c>
      <c r="BG31" s="5">
        <v>4.5529799999999998</v>
      </c>
      <c r="BH31" s="5">
        <v>7.9716699999999996</v>
      </c>
      <c r="BI31" s="5">
        <v>10.307</v>
      </c>
      <c r="BJ31" s="5">
        <v>5.9576200000000004</v>
      </c>
      <c r="BK31" s="5">
        <v>4.7712300000000001</v>
      </c>
      <c r="BL31" s="5">
        <v>5.3758699999999999</v>
      </c>
      <c r="BM31" s="5">
        <v>9.6505100000000006</v>
      </c>
      <c r="BN31" s="5">
        <v>4.4472800000000001</v>
      </c>
      <c r="BO31" s="5">
        <v>6.8512700000000004</v>
      </c>
      <c r="BP31" s="5">
        <v>4.5470499999999996</v>
      </c>
      <c r="BQ31" s="5">
        <v>10.0678</v>
      </c>
      <c r="BR31" s="5">
        <v>4.9883199999999999</v>
      </c>
      <c r="BS31" s="5">
        <v>8.7280599999999993</v>
      </c>
      <c r="BT31" s="5">
        <v>4.5470199999999998</v>
      </c>
      <c r="BU31" s="5">
        <v>8.8909300000000009</v>
      </c>
      <c r="BV31" s="5">
        <v>9.1765899999999991</v>
      </c>
      <c r="BW31" s="5">
        <v>4.6967800000000004</v>
      </c>
      <c r="BX31" s="5">
        <v>7.2435200000000002</v>
      </c>
      <c r="BY31" s="5">
        <v>9.2477400000000003</v>
      </c>
      <c r="BZ31" s="5">
        <v>4.5967799999999999</v>
      </c>
      <c r="CA31" s="5">
        <v>8.6981900000000003</v>
      </c>
      <c r="CB31" s="5">
        <v>4.6853400000000001</v>
      </c>
      <c r="CC31" s="5">
        <v>10.1462</v>
      </c>
      <c r="CD31" s="5">
        <v>4.6894</v>
      </c>
      <c r="CE31" s="5">
        <v>5.0766999999999998</v>
      </c>
      <c r="CF31" s="5">
        <v>6.2622999999999998</v>
      </c>
      <c r="CG31" s="5">
        <v>6.8270600000000004</v>
      </c>
      <c r="CH31" s="5">
        <v>4.9730999999999996</v>
      </c>
      <c r="CI31" s="5">
        <v>7.2195900000000002</v>
      </c>
      <c r="CJ31" s="5">
        <v>6.4914300000000003</v>
      </c>
      <c r="CK31" s="5">
        <v>5.6673499999999999</v>
      </c>
      <c r="CL31" s="5">
        <v>9.6183599999999991</v>
      </c>
      <c r="CM31" s="5">
        <v>4.8957499999999996</v>
      </c>
      <c r="CN31" s="5">
        <v>10.1867</v>
      </c>
      <c r="CO31" s="5">
        <v>6.3218899999999998</v>
      </c>
      <c r="CP31" s="5">
        <v>4.9384300000000003</v>
      </c>
      <c r="CQ31" s="5">
        <v>7.6676099999999998</v>
      </c>
      <c r="CR31" s="5">
        <v>21.587900000000001</v>
      </c>
      <c r="CS31" s="5">
        <v>4.7798699999999998</v>
      </c>
      <c r="CT31" s="5">
        <v>5.0462100000000003</v>
      </c>
      <c r="CU31" s="5">
        <v>6.0422099999999999</v>
      </c>
      <c r="CV31" s="5">
        <v>5.0501500000000004</v>
      </c>
      <c r="CW31" s="5">
        <v>5.0211899999999998</v>
      </c>
      <c r="CX31" s="5">
        <v>9.1784300000000005</v>
      </c>
      <c r="CY31" s="5">
        <v>12.3878</v>
      </c>
      <c r="CZ31" s="5">
        <v>3.9996499999999999</v>
      </c>
      <c r="DA31" s="5">
        <v>5.9305199999999996</v>
      </c>
      <c r="DB31" s="5">
        <v>6.8241699999999996</v>
      </c>
      <c r="DC31" s="5">
        <v>4.3806900000000004</v>
      </c>
      <c r="DD31" s="5">
        <v>5.3621699999999999</v>
      </c>
      <c r="DE31" s="5">
        <v>4.6353299999999997</v>
      </c>
      <c r="DF31" s="5">
        <v>6.5977600000000001</v>
      </c>
      <c r="DG31" s="5">
        <v>7.1397500000000003</v>
      </c>
      <c r="DH31" s="5">
        <v>11.909599999999999</v>
      </c>
      <c r="DI31" s="5">
        <v>6.1249399999999996</v>
      </c>
      <c r="DJ31" s="5">
        <v>5.9012099999999998</v>
      </c>
      <c r="DK31" s="5">
        <v>5.0051600000000001</v>
      </c>
      <c r="DL31" s="5">
        <v>4.6919599999999999</v>
      </c>
      <c r="DM31" s="5">
        <v>7.7252400000000003</v>
      </c>
      <c r="DN31" s="5">
        <v>6.8049600000000003</v>
      </c>
      <c r="DO31" s="5">
        <v>9.1694099999999992</v>
      </c>
      <c r="DP31" s="5">
        <v>4.2700699999999996</v>
      </c>
      <c r="DQ31" s="5">
        <v>5.8117599999999996</v>
      </c>
      <c r="DR31" s="5">
        <v>6.45526</v>
      </c>
      <c r="DS31" s="5">
        <v>6.2989499999999996</v>
      </c>
      <c r="DT31" s="5">
        <v>10.953799999999999</v>
      </c>
      <c r="DU31" s="5">
        <v>5.6282199999999998</v>
      </c>
      <c r="DV31" s="5">
        <v>4.5412400000000002</v>
      </c>
      <c r="DW31" s="5">
        <v>6.6309899999999997</v>
      </c>
      <c r="DX31" s="5">
        <v>10.3957</v>
      </c>
      <c r="DY31" s="5">
        <v>8.83033</v>
      </c>
      <c r="DZ31" s="5">
        <v>5.1366300000000003</v>
      </c>
      <c r="EA31" s="5">
        <v>5.2058600000000004</v>
      </c>
      <c r="EB31" s="5">
        <v>9.05884</v>
      </c>
      <c r="EC31" s="5">
        <v>9.21312</v>
      </c>
      <c r="ED31" s="5">
        <v>4.3737000000000004</v>
      </c>
      <c r="EE31" s="5">
        <v>6.1963499999999998</v>
      </c>
      <c r="EF31" s="5">
        <v>9.4182500000000005</v>
      </c>
      <c r="EG31" s="5">
        <v>4.59673</v>
      </c>
      <c r="EH31" s="5">
        <v>5.3441000000000001</v>
      </c>
      <c r="EI31" s="5">
        <v>6.3388900000000001</v>
      </c>
      <c r="EJ31" s="5">
        <v>15.1837</v>
      </c>
      <c r="EK31" s="5">
        <v>9.3560300000000005</v>
      </c>
      <c r="EL31" s="5">
        <v>6.1738299999999997</v>
      </c>
      <c r="EM31" s="5">
        <v>7.77956</v>
      </c>
      <c r="EN31" s="5">
        <v>6.4615400000000003</v>
      </c>
      <c r="EO31" s="5">
        <v>5.7221700000000002</v>
      </c>
      <c r="EP31" s="5">
        <v>6.2027099999999997</v>
      </c>
      <c r="EQ31" s="5">
        <v>7.2043200000000001</v>
      </c>
      <c r="ER31" s="5">
        <v>6.2602900000000004</v>
      </c>
      <c r="ES31" s="5">
        <v>5.2095500000000001</v>
      </c>
      <c r="ET31" s="5">
        <v>10.6898</v>
      </c>
      <c r="EU31" s="5">
        <v>9.7110299999999992</v>
      </c>
      <c r="EV31" s="5">
        <v>7.5381600000000004</v>
      </c>
      <c r="EW31" s="5">
        <v>9.4141100000000009</v>
      </c>
      <c r="EX31" s="5">
        <v>4.3708900000000002</v>
      </c>
      <c r="EY31" s="5">
        <v>4.88286</v>
      </c>
      <c r="EZ31" s="5">
        <v>7.1954599999999997</v>
      </c>
      <c r="FA31" s="5">
        <v>5.1794000000000002</v>
      </c>
      <c r="FB31" s="5">
        <v>5.0537599999999996</v>
      </c>
      <c r="FC31" s="5">
        <v>5.8240600000000002</v>
      </c>
      <c r="FD31" s="5">
        <v>4.3643799999999997</v>
      </c>
      <c r="FE31" s="5">
        <v>5.4709700000000003</v>
      </c>
      <c r="FF31" s="5">
        <v>4.7116800000000003</v>
      </c>
      <c r="FG31" s="5">
        <v>6.4828700000000001</v>
      </c>
      <c r="FH31" s="5">
        <v>5.0277500000000002</v>
      </c>
      <c r="FI31" s="5">
        <v>7.6337999999999999</v>
      </c>
      <c r="FJ31" s="5">
        <v>6.0661100000000001</v>
      </c>
      <c r="FK31" s="5">
        <v>8.3535299999999992</v>
      </c>
      <c r="FL31" s="5">
        <v>9.4415099999999992</v>
      </c>
      <c r="FM31" s="5">
        <v>6.7589399999999999</v>
      </c>
      <c r="FN31" s="5">
        <v>4.9058000000000002</v>
      </c>
      <c r="FO31" s="5">
        <v>8.6899599999999992</v>
      </c>
      <c r="FP31" s="5">
        <v>10.4339</v>
      </c>
      <c r="FQ31" s="5">
        <v>7.2601699999999996</v>
      </c>
      <c r="FR31" s="5">
        <v>9.30185</v>
      </c>
      <c r="FS31" s="5">
        <v>6.3685600000000004</v>
      </c>
      <c r="FT31" s="5">
        <v>4.3873899999999999</v>
      </c>
      <c r="FU31" s="5">
        <v>5.5457299999999998</v>
      </c>
      <c r="FV31" s="5">
        <v>7.8183100000000003</v>
      </c>
      <c r="FW31" s="5">
        <v>7.8112199999999996</v>
      </c>
      <c r="FX31" s="5">
        <v>5.2216300000000002</v>
      </c>
      <c r="FY31" s="5">
        <v>4.56968</v>
      </c>
      <c r="FZ31" s="5">
        <v>8.1961099999999991</v>
      </c>
      <c r="GA31" s="5">
        <v>5.4669299999999996</v>
      </c>
      <c r="GB31" s="5">
        <v>7.0329699999999997</v>
      </c>
      <c r="GC31" s="5">
        <v>7.6246999999999998</v>
      </c>
      <c r="GD31" s="5">
        <v>6.3296599999999996</v>
      </c>
      <c r="GE31" s="5">
        <v>11.507</v>
      </c>
      <c r="GF31" s="5">
        <v>7.0413899999999998</v>
      </c>
      <c r="GG31" s="5">
        <v>5.3009399999999998</v>
      </c>
      <c r="GH31" s="5">
        <v>7.29251</v>
      </c>
      <c r="GI31" s="5">
        <v>7.59138</v>
      </c>
      <c r="GJ31" s="5">
        <v>5.6996599999999997</v>
      </c>
      <c r="GK31" s="5">
        <v>5.9283200000000003</v>
      </c>
      <c r="GL31" s="5">
        <v>6.7018000000000004</v>
      </c>
      <c r="GM31" s="5">
        <v>6.4527400000000004</v>
      </c>
      <c r="GN31" s="5">
        <v>4.4389500000000002</v>
      </c>
      <c r="GO31" s="5">
        <v>5.9766599999999999</v>
      </c>
      <c r="GP31" s="5">
        <v>4.5681599999999998</v>
      </c>
      <c r="GQ31" s="5">
        <v>7.1819300000000004</v>
      </c>
      <c r="GR31" s="5">
        <v>6.30952</v>
      </c>
      <c r="GS31" s="5">
        <v>6.5536399999999997</v>
      </c>
      <c r="GT31" s="5">
        <v>9.3377400000000002</v>
      </c>
      <c r="GU31" s="5">
        <v>4.9577999999999998</v>
      </c>
      <c r="GV31" s="5">
        <v>6.62765</v>
      </c>
      <c r="GW31" s="5">
        <v>5.3642399999999997</v>
      </c>
      <c r="GX31" s="5">
        <v>5.3704499999999999</v>
      </c>
      <c r="GY31" s="5">
        <v>4.9046900000000004</v>
      </c>
      <c r="GZ31" s="5">
        <v>4.7060300000000002</v>
      </c>
      <c r="HA31" s="5">
        <v>4.4773199999999997</v>
      </c>
      <c r="HB31" s="5">
        <v>6.5948200000000003</v>
      </c>
      <c r="HC31" s="5">
        <v>5.0461400000000003</v>
      </c>
      <c r="HD31" s="5">
        <v>8.7482699999999998</v>
      </c>
      <c r="HE31" s="5">
        <v>6.7679299999999998</v>
      </c>
      <c r="HF31" s="5">
        <v>5.5918400000000004</v>
      </c>
      <c r="HG31" s="5">
        <v>5.7233000000000001</v>
      </c>
      <c r="HH31" s="5">
        <v>7.0171400000000004</v>
      </c>
      <c r="HI31" s="5">
        <v>4.4837800000000003</v>
      </c>
      <c r="HJ31" s="5">
        <v>7.9472300000000002</v>
      </c>
      <c r="HK31" s="5">
        <v>5.2087500000000002</v>
      </c>
      <c r="HL31" s="5">
        <v>10.808</v>
      </c>
      <c r="HM31" s="5">
        <v>6.1873100000000001</v>
      </c>
      <c r="HN31" s="5">
        <v>5.0448399999999998</v>
      </c>
      <c r="HO31" s="5">
        <v>4.8181000000000003</v>
      </c>
      <c r="HP31" s="5">
        <v>6.3982099999999997</v>
      </c>
      <c r="HQ31" s="5">
        <v>5.7804399999999996</v>
      </c>
      <c r="HR31" s="5">
        <v>4.9209899999999998</v>
      </c>
      <c r="HS31" s="5">
        <v>4.1784400000000002</v>
      </c>
      <c r="HT31" s="5">
        <v>4.5224700000000002</v>
      </c>
      <c r="HU31" s="5">
        <v>9.2475500000000004</v>
      </c>
      <c r="HV31" s="5">
        <v>4.8490900000000003</v>
      </c>
      <c r="HW31" s="5">
        <v>6.60215</v>
      </c>
      <c r="HX31" s="5">
        <v>8.2077500000000008</v>
      </c>
      <c r="HY31" s="5">
        <v>6.37758</v>
      </c>
      <c r="HZ31" s="5">
        <v>5.0124300000000002</v>
      </c>
      <c r="IA31" s="5">
        <v>4.5559200000000004</v>
      </c>
      <c r="IB31" s="5">
        <v>4.9534900000000004</v>
      </c>
      <c r="IC31" s="5">
        <v>5.9262899999999998</v>
      </c>
      <c r="ID31" s="5">
        <v>4.85989</v>
      </c>
      <c r="IE31" s="5">
        <v>5.1761400000000002</v>
      </c>
      <c r="IF31" s="5">
        <v>4.6186600000000002</v>
      </c>
      <c r="IG31" s="5">
        <v>5.3841000000000001</v>
      </c>
      <c r="IH31" s="5">
        <v>7.3884999999999996</v>
      </c>
      <c r="II31" s="5">
        <v>8.0849799999999998</v>
      </c>
      <c r="IJ31" s="5">
        <v>6.21258</v>
      </c>
      <c r="IK31" s="5">
        <v>5.3319799999999997</v>
      </c>
      <c r="IL31" s="5">
        <v>4.4828999999999999</v>
      </c>
      <c r="IM31" s="5">
        <v>8.8209199999999992</v>
      </c>
      <c r="IN31" s="5">
        <v>4.5230699999999997</v>
      </c>
      <c r="IO31" s="5">
        <v>12.077199999999999</v>
      </c>
      <c r="IP31" s="5">
        <v>7.25671</v>
      </c>
      <c r="IQ31" s="5">
        <v>4.4512200000000002</v>
      </c>
      <c r="IR31" s="5">
        <v>5.68384</v>
      </c>
      <c r="IS31" s="5">
        <v>5.4585699999999999</v>
      </c>
      <c r="IT31" s="5">
        <v>9.3444199999999995</v>
      </c>
      <c r="IU31" s="5">
        <v>5.3159700000000001</v>
      </c>
      <c r="IV31" s="5">
        <v>5.0503299999999998</v>
      </c>
      <c r="IW31" s="5">
        <v>5.5766299999999998</v>
      </c>
      <c r="IX31" s="5">
        <v>6.0146100000000002</v>
      </c>
      <c r="IY31" s="5">
        <v>6.9890499999999998</v>
      </c>
      <c r="IZ31" s="5">
        <v>4.6244699999999996</v>
      </c>
      <c r="JA31" s="5">
        <v>4.47417</v>
      </c>
      <c r="JB31" s="5">
        <v>10.1881</v>
      </c>
    </row>
    <row r="32" spans="1:1024" x14ac:dyDescent="0.3">
      <c r="A32" s="6">
        <v>2</v>
      </c>
      <c r="B32" s="7">
        <f t="shared" si="4"/>
        <v>2.1499484169884164</v>
      </c>
      <c r="C32" s="8">
        <f t="shared" si="5"/>
        <v>0.95954326527080602</v>
      </c>
      <c r="D32" s="5">
        <v>2.0670899999999999</v>
      </c>
      <c r="E32" s="5">
        <v>4.4777300000000002</v>
      </c>
      <c r="F32" s="5">
        <v>1.4077</v>
      </c>
      <c r="G32" s="5">
        <v>1.12418</v>
      </c>
      <c r="H32" s="5">
        <v>1.23621</v>
      </c>
      <c r="I32" s="5">
        <v>5.3126300000000004</v>
      </c>
      <c r="J32" s="5">
        <v>2.9420199999999999</v>
      </c>
      <c r="K32" s="5">
        <v>1.43387</v>
      </c>
      <c r="L32" s="5">
        <v>1.0462100000000001</v>
      </c>
      <c r="M32" s="5">
        <v>2.4614199999999999</v>
      </c>
      <c r="N32" s="5">
        <v>1.0889500000000001</v>
      </c>
      <c r="O32" s="5">
        <v>1.90415</v>
      </c>
      <c r="P32" s="5">
        <v>2.28355</v>
      </c>
      <c r="Q32" s="5">
        <v>2.0798199999999998</v>
      </c>
      <c r="R32" s="5">
        <v>2.0565500000000001</v>
      </c>
      <c r="S32" s="5">
        <v>1.53363</v>
      </c>
      <c r="T32" s="5">
        <v>2.3582000000000001</v>
      </c>
      <c r="U32" s="5">
        <v>2.2896299999999998</v>
      </c>
      <c r="V32" s="5">
        <v>1.69177</v>
      </c>
      <c r="W32" s="5">
        <v>3.3315899999999998</v>
      </c>
      <c r="X32" s="5">
        <v>2.4673699999999998</v>
      </c>
      <c r="Y32" s="5">
        <v>1.7330300000000001</v>
      </c>
      <c r="Z32" s="5">
        <v>2.9886300000000001</v>
      </c>
      <c r="AA32" s="5">
        <v>1.8667100000000001</v>
      </c>
      <c r="AB32" s="5">
        <v>2.2121900000000001</v>
      </c>
      <c r="AC32" s="5">
        <v>1.32297</v>
      </c>
      <c r="AD32" s="5">
        <v>1.3075699999999999</v>
      </c>
      <c r="AE32" s="5">
        <v>3.7240899999999999</v>
      </c>
      <c r="AF32" s="5">
        <v>1.2196100000000001</v>
      </c>
      <c r="AG32" s="5">
        <v>1.93631</v>
      </c>
      <c r="AH32" s="5">
        <v>2.06196</v>
      </c>
      <c r="AI32" s="5">
        <v>1.7480100000000001</v>
      </c>
      <c r="AJ32" s="5">
        <v>1.4286000000000001</v>
      </c>
      <c r="AK32" s="5">
        <v>1.8483400000000001</v>
      </c>
      <c r="AL32" s="5">
        <v>1.3888799999999999</v>
      </c>
      <c r="AM32" s="5">
        <v>1.6702600000000001</v>
      </c>
      <c r="AN32" s="5">
        <v>2.3705599999999998</v>
      </c>
      <c r="AO32" s="5">
        <v>1.7861100000000001</v>
      </c>
      <c r="AP32" s="5">
        <v>1.4032899999999999</v>
      </c>
      <c r="AQ32" s="5">
        <v>2.3401100000000001</v>
      </c>
      <c r="AR32" s="5">
        <v>5.4763999999999999</v>
      </c>
      <c r="AS32" s="5">
        <v>5.1597</v>
      </c>
      <c r="AT32" s="5">
        <v>2.0336099999999999</v>
      </c>
      <c r="AU32" s="5">
        <v>1.3252299999999999</v>
      </c>
      <c r="AV32" s="5">
        <v>1.51047</v>
      </c>
      <c r="AW32" s="5">
        <v>3.4552900000000002</v>
      </c>
      <c r="AX32" s="5">
        <v>1.4614499999999999</v>
      </c>
      <c r="AY32" s="5">
        <v>2.8036799999999999</v>
      </c>
      <c r="AZ32" s="5">
        <v>1.5773200000000001</v>
      </c>
      <c r="BA32" s="5">
        <v>1.95726</v>
      </c>
      <c r="BB32" s="5">
        <v>1.84304</v>
      </c>
      <c r="BC32" s="5">
        <v>1.4316599999999999</v>
      </c>
      <c r="BD32" s="5">
        <v>1.5355799999999999</v>
      </c>
      <c r="BE32" s="5">
        <v>2.25901</v>
      </c>
      <c r="BF32" s="5">
        <v>3.9842599999999999</v>
      </c>
      <c r="BG32" s="5">
        <v>1.53359</v>
      </c>
      <c r="BH32" s="5">
        <v>2.0959500000000002</v>
      </c>
      <c r="BI32" s="5">
        <v>1.75993</v>
      </c>
      <c r="BJ32" s="5">
        <v>1.20808</v>
      </c>
      <c r="BK32" s="5">
        <v>1.17936</v>
      </c>
      <c r="BL32" s="5">
        <v>1.5428500000000001</v>
      </c>
      <c r="BM32" s="5">
        <v>1.5852599999999999</v>
      </c>
      <c r="BN32" s="5">
        <v>1.56701</v>
      </c>
      <c r="BO32" s="5">
        <v>1.6358999999999999</v>
      </c>
      <c r="BP32" s="5">
        <v>2.2821099999999999</v>
      </c>
      <c r="BQ32" s="5">
        <v>1.9993099999999999</v>
      </c>
      <c r="BR32" s="5">
        <v>1.82037</v>
      </c>
      <c r="BS32" s="5">
        <v>1.2566600000000001</v>
      </c>
      <c r="BT32" s="5">
        <v>2.2804799999999998</v>
      </c>
      <c r="BU32" s="5">
        <v>1.7706900000000001</v>
      </c>
      <c r="BV32" s="5">
        <v>1.44469</v>
      </c>
      <c r="BW32" s="5">
        <v>2.8653</v>
      </c>
      <c r="BX32" s="5">
        <v>1.8548199999999999</v>
      </c>
      <c r="BY32" s="5">
        <v>1.7982400000000001</v>
      </c>
      <c r="BZ32" s="5">
        <v>2.3483299999999998</v>
      </c>
      <c r="CA32" s="5">
        <v>1.2639800000000001</v>
      </c>
      <c r="CB32" s="5">
        <v>2.1586699999999999</v>
      </c>
      <c r="CC32" s="5">
        <v>4.2121199999999996</v>
      </c>
      <c r="CD32" s="5">
        <v>2.4585900000000001</v>
      </c>
      <c r="CE32" s="5">
        <v>1.37334</v>
      </c>
      <c r="CF32" s="5">
        <v>1.58725</v>
      </c>
      <c r="CG32" s="5">
        <v>2.0231499999999998</v>
      </c>
      <c r="CH32" s="5">
        <v>1.39697</v>
      </c>
      <c r="CI32" s="5">
        <v>1.7005300000000001</v>
      </c>
      <c r="CJ32" s="5">
        <v>1.88527</v>
      </c>
      <c r="CK32" s="5">
        <v>1.8036000000000001</v>
      </c>
      <c r="CL32" s="5">
        <v>1.9736499999999999</v>
      </c>
      <c r="CM32" s="5">
        <v>1.88293</v>
      </c>
      <c r="CN32" s="5">
        <v>2.0827100000000001</v>
      </c>
      <c r="CO32" s="5">
        <v>1.6433</v>
      </c>
      <c r="CP32" s="5">
        <v>1.72855</v>
      </c>
      <c r="CQ32" s="5">
        <v>2.0009000000000001</v>
      </c>
      <c r="CR32" s="5">
        <v>2.0221</v>
      </c>
      <c r="CS32" s="5">
        <v>2.1394099999999998</v>
      </c>
      <c r="CT32" s="5">
        <v>3.7327599999999999</v>
      </c>
      <c r="CU32" s="5">
        <v>1.21227</v>
      </c>
      <c r="CV32" s="5">
        <v>2.8749799999999999</v>
      </c>
      <c r="CW32" s="5">
        <v>2.04657</v>
      </c>
      <c r="CX32" s="5">
        <v>2.33921</v>
      </c>
      <c r="CY32" s="5">
        <v>2.0722399999999999</v>
      </c>
      <c r="CZ32" s="5">
        <v>1.15415</v>
      </c>
      <c r="DA32" s="5">
        <v>1.3534299999999999</v>
      </c>
      <c r="DB32" s="5">
        <v>3.0715300000000001</v>
      </c>
      <c r="DC32" s="5">
        <v>2.0555599999999998</v>
      </c>
      <c r="DD32" s="5">
        <v>1.18414</v>
      </c>
      <c r="DE32" s="5">
        <v>2.9564699999999999</v>
      </c>
      <c r="DF32" s="5">
        <v>3.25075</v>
      </c>
      <c r="DG32" s="5">
        <v>1.10229</v>
      </c>
      <c r="DH32" s="5">
        <v>1.4279200000000001</v>
      </c>
      <c r="DI32" s="5">
        <v>1.5197400000000001</v>
      </c>
      <c r="DJ32" s="5">
        <v>2.5643500000000001</v>
      </c>
      <c r="DK32" s="5">
        <v>1.11006</v>
      </c>
      <c r="DL32" s="5">
        <v>1.7732000000000001</v>
      </c>
      <c r="DM32" s="5">
        <v>1.62706</v>
      </c>
      <c r="DN32" s="5">
        <v>1.57239</v>
      </c>
      <c r="DO32" s="5">
        <v>1.85765</v>
      </c>
      <c r="DP32" s="5">
        <v>1.7452700000000001</v>
      </c>
      <c r="DQ32" s="5">
        <v>1.6104099999999999</v>
      </c>
      <c r="DR32" s="5">
        <v>1.82562</v>
      </c>
      <c r="DS32" s="5">
        <v>2.98061</v>
      </c>
      <c r="DT32" s="5">
        <v>1.9013199999999999</v>
      </c>
      <c r="DU32" s="5">
        <v>3.2805300000000002</v>
      </c>
      <c r="DV32" s="5">
        <v>3.96536</v>
      </c>
      <c r="DW32" s="5">
        <v>1.0784499999999999</v>
      </c>
      <c r="DX32" s="5">
        <v>1.3126500000000001</v>
      </c>
      <c r="DY32" s="5">
        <v>1.5210900000000001</v>
      </c>
      <c r="DZ32" s="5">
        <v>1.69743</v>
      </c>
      <c r="EA32" s="5">
        <v>1.3373299999999999</v>
      </c>
      <c r="EB32" s="5">
        <v>1.5191300000000001</v>
      </c>
      <c r="EC32" s="5">
        <v>1.25793</v>
      </c>
      <c r="ED32" s="5">
        <v>2.2517800000000001</v>
      </c>
      <c r="EE32" s="5">
        <v>1.12018</v>
      </c>
      <c r="EF32" s="5">
        <v>2.05559</v>
      </c>
      <c r="EG32" s="5">
        <v>3.2899500000000002</v>
      </c>
      <c r="EH32" s="5">
        <v>1.48698</v>
      </c>
      <c r="EI32" s="5">
        <v>2.93547</v>
      </c>
      <c r="EJ32" s="5">
        <v>1.4394499999999999</v>
      </c>
      <c r="EK32" s="5">
        <v>5.54983</v>
      </c>
      <c r="EL32" s="5">
        <v>1.32315</v>
      </c>
      <c r="EM32" s="5">
        <v>2.5235300000000001</v>
      </c>
      <c r="EN32" s="5">
        <v>1.7431399999999999</v>
      </c>
      <c r="EO32" s="5">
        <v>1.2282</v>
      </c>
      <c r="EP32" s="5">
        <v>1.9513499999999999</v>
      </c>
      <c r="EQ32" s="5">
        <v>1.58572</v>
      </c>
      <c r="ER32" s="5">
        <v>1.76817</v>
      </c>
      <c r="ES32" s="5">
        <v>2.6047699999999998</v>
      </c>
      <c r="ET32" s="5">
        <v>1.3966000000000001</v>
      </c>
      <c r="EU32" s="5">
        <v>3.6660499999999998</v>
      </c>
      <c r="EV32" s="5">
        <v>1.53948</v>
      </c>
      <c r="EW32" s="5">
        <v>2.4573999999999998</v>
      </c>
      <c r="EX32" s="5">
        <v>1.2716000000000001</v>
      </c>
      <c r="EY32" s="5">
        <v>1.4304399999999999</v>
      </c>
      <c r="EZ32" s="5">
        <v>1.23621</v>
      </c>
      <c r="FA32" s="5">
        <v>3.7298900000000001</v>
      </c>
      <c r="FB32" s="5">
        <v>2.7896800000000002</v>
      </c>
      <c r="FC32" s="5">
        <v>1.27667</v>
      </c>
      <c r="FD32" s="5">
        <v>2.0213100000000002</v>
      </c>
      <c r="FE32" s="5">
        <v>1.4335199999999999</v>
      </c>
      <c r="FF32" s="5">
        <v>1.4887999999999999</v>
      </c>
      <c r="FG32" s="5">
        <v>1.1800900000000001</v>
      </c>
      <c r="FH32" s="5">
        <v>2.1313800000000001</v>
      </c>
      <c r="FI32" s="5">
        <v>2.3101500000000001</v>
      </c>
      <c r="FJ32" s="5">
        <v>1.22329</v>
      </c>
      <c r="FK32" s="5">
        <v>6.7653100000000004</v>
      </c>
      <c r="FL32" s="5">
        <v>2.80105</v>
      </c>
      <c r="FM32" s="5">
        <v>2.73163</v>
      </c>
      <c r="FN32" s="5">
        <v>2.26091</v>
      </c>
      <c r="FO32" s="5">
        <v>1.917</v>
      </c>
      <c r="FP32" s="5">
        <v>2.22959</v>
      </c>
      <c r="FQ32" s="5">
        <v>1.86555</v>
      </c>
      <c r="FR32" s="5">
        <v>2.9687899999999998</v>
      </c>
      <c r="FS32" s="5">
        <v>2.2498399999999998</v>
      </c>
      <c r="FT32" s="5">
        <v>4.07613</v>
      </c>
      <c r="FU32" s="5">
        <v>1.70638</v>
      </c>
      <c r="FV32" s="5">
        <v>2.1280600000000001</v>
      </c>
      <c r="FW32" s="5">
        <v>1.9755799999999999</v>
      </c>
      <c r="FX32" s="5">
        <v>1.3658600000000001</v>
      </c>
      <c r="FY32" s="5">
        <v>1.8488100000000001</v>
      </c>
      <c r="FZ32" s="5">
        <v>2.2871700000000001</v>
      </c>
      <c r="GA32" s="5">
        <v>2.0348899999999999</v>
      </c>
      <c r="GB32" s="5">
        <v>1.5477000000000001</v>
      </c>
      <c r="GC32" s="5">
        <v>1.08884</v>
      </c>
      <c r="GD32" s="5">
        <v>2.2099899999999999</v>
      </c>
      <c r="GE32" s="5">
        <v>1.9927900000000001</v>
      </c>
      <c r="GF32" s="5">
        <v>1.07053</v>
      </c>
      <c r="GG32" s="5">
        <v>1.19241</v>
      </c>
      <c r="GH32" s="5">
        <v>1.4612700000000001</v>
      </c>
      <c r="GI32" s="5">
        <v>1.1787000000000001</v>
      </c>
      <c r="GJ32" s="5">
        <v>1.82</v>
      </c>
      <c r="GK32" s="5">
        <v>1.2392700000000001</v>
      </c>
      <c r="GL32" s="5">
        <v>1.49465</v>
      </c>
      <c r="GM32" s="5">
        <v>2.0952899999999999</v>
      </c>
      <c r="GN32" s="5">
        <v>2.0484499999999999</v>
      </c>
      <c r="GO32" s="5">
        <v>1.29965</v>
      </c>
      <c r="GP32" s="5">
        <v>3.0879799999999999</v>
      </c>
      <c r="GQ32" s="5">
        <v>1.24773</v>
      </c>
      <c r="GR32" s="5">
        <v>2.39377</v>
      </c>
      <c r="GS32" s="5">
        <v>1.9619800000000001</v>
      </c>
      <c r="GT32" s="5">
        <v>2.9535900000000002</v>
      </c>
      <c r="GU32" s="5">
        <v>3.2812899999999998</v>
      </c>
      <c r="GV32" s="5">
        <v>3.7145700000000001</v>
      </c>
      <c r="GW32" s="5">
        <v>1.59117</v>
      </c>
      <c r="GX32" s="5">
        <v>2.0207799999999998</v>
      </c>
      <c r="GY32" s="5">
        <v>4.2190700000000003</v>
      </c>
      <c r="GZ32" s="5">
        <v>2.9296700000000002</v>
      </c>
      <c r="HA32" s="5">
        <v>2.7198099999999998</v>
      </c>
      <c r="HB32" s="5">
        <v>3.4962599999999999</v>
      </c>
      <c r="HC32" s="5">
        <v>1.2507200000000001</v>
      </c>
      <c r="HD32" s="5">
        <v>1.24183</v>
      </c>
      <c r="HE32" s="5">
        <v>1.4702999999999999</v>
      </c>
      <c r="HF32" s="5">
        <v>1.26251</v>
      </c>
      <c r="HG32" s="5">
        <v>3.2002299999999999</v>
      </c>
      <c r="HH32" s="5">
        <v>2.0401899999999999</v>
      </c>
      <c r="HI32" s="5">
        <v>3.5131700000000001</v>
      </c>
      <c r="HJ32" s="5">
        <v>5.8686699999999998</v>
      </c>
      <c r="HK32" s="5">
        <v>2.5721699999999998</v>
      </c>
      <c r="HL32" s="5">
        <v>3.7427899999999998</v>
      </c>
      <c r="HM32" s="5">
        <v>3.88307</v>
      </c>
      <c r="HN32" s="5">
        <v>1.5043800000000001</v>
      </c>
      <c r="HO32" s="5">
        <v>3.42618</v>
      </c>
      <c r="HP32" s="5">
        <v>2.9150900000000002</v>
      </c>
      <c r="HQ32" s="5">
        <v>2.04433</v>
      </c>
      <c r="HR32" s="5">
        <v>2.2669999999999999</v>
      </c>
      <c r="HS32" s="5">
        <v>1.4456100000000001</v>
      </c>
      <c r="HT32" s="5">
        <v>2.4627599999999998</v>
      </c>
      <c r="HU32" s="5">
        <v>1.91961</v>
      </c>
      <c r="HV32" s="5">
        <v>2.7779799999999999</v>
      </c>
      <c r="HW32" s="5">
        <v>1.84487</v>
      </c>
      <c r="HX32" s="5">
        <v>2.52251</v>
      </c>
      <c r="HY32" s="5">
        <v>1.30518</v>
      </c>
      <c r="HZ32" s="5">
        <v>1.70411</v>
      </c>
      <c r="IA32" s="5">
        <v>2.69285</v>
      </c>
      <c r="IB32" s="5">
        <v>4.7557499999999999</v>
      </c>
      <c r="IC32" s="5">
        <v>3.5383300000000002</v>
      </c>
      <c r="ID32" s="5">
        <v>1.5024500000000001</v>
      </c>
      <c r="IE32" s="5">
        <v>3.2717900000000002</v>
      </c>
      <c r="IF32" s="5">
        <v>1.6530899999999999</v>
      </c>
      <c r="IG32" s="5">
        <v>1.7037800000000001</v>
      </c>
      <c r="IH32" s="5">
        <v>3.1482999999999999</v>
      </c>
      <c r="II32" s="5">
        <v>4.5348600000000001</v>
      </c>
      <c r="IJ32" s="5">
        <v>1.5546199999999999</v>
      </c>
      <c r="IK32" s="5">
        <v>1.7741100000000001</v>
      </c>
      <c r="IL32" s="5">
        <v>1.98333</v>
      </c>
      <c r="IM32" s="5">
        <v>1.62537</v>
      </c>
      <c r="IN32" s="5">
        <v>3.4601899999999999</v>
      </c>
      <c r="IO32" s="5">
        <v>1.21858</v>
      </c>
      <c r="IP32" s="5">
        <v>2.29298</v>
      </c>
      <c r="IQ32" s="5">
        <v>1.49546</v>
      </c>
      <c r="IR32" s="5">
        <v>3.3322699999999998</v>
      </c>
      <c r="IS32" s="5">
        <v>1.44157</v>
      </c>
      <c r="IT32" s="5">
        <v>1.12677</v>
      </c>
      <c r="IU32" s="5">
        <v>2.1425100000000001</v>
      </c>
      <c r="IV32" s="5">
        <v>1.32416</v>
      </c>
      <c r="IW32" s="5">
        <v>1.52546</v>
      </c>
      <c r="IX32" s="5">
        <v>1.1581300000000001</v>
      </c>
      <c r="IY32" s="5">
        <v>2.4471099999999999</v>
      </c>
      <c r="IZ32" s="5">
        <v>1.98603</v>
      </c>
      <c r="JA32" s="5">
        <v>2.9206599999999998</v>
      </c>
      <c r="JB32" s="5">
        <v>4.2080299999999999</v>
      </c>
    </row>
    <row r="33" spans="1:291" x14ac:dyDescent="0.3">
      <c r="A33" s="6">
        <v>3</v>
      </c>
      <c r="B33" s="7">
        <f t="shared" si="4"/>
        <v>2.9731468957528953</v>
      </c>
      <c r="C33" s="8">
        <f t="shared" si="5"/>
        <v>1.3204170201378189</v>
      </c>
      <c r="D33" s="5">
        <v>2.1737600000000001</v>
      </c>
      <c r="E33" s="5">
        <v>1.07534</v>
      </c>
      <c r="F33" s="5">
        <v>1.23184</v>
      </c>
      <c r="G33" s="5">
        <v>3.7549299999999999</v>
      </c>
      <c r="H33" s="5">
        <v>2.3659599999999998</v>
      </c>
      <c r="I33" s="5">
        <v>1.7223299999999999</v>
      </c>
      <c r="J33" s="5">
        <v>2.4561500000000001</v>
      </c>
      <c r="K33" s="5">
        <v>2.9176799999999998</v>
      </c>
      <c r="L33" s="5">
        <v>2.5500600000000002</v>
      </c>
      <c r="M33" s="5">
        <v>3.0746500000000001</v>
      </c>
      <c r="N33" s="5">
        <v>2.1326900000000002</v>
      </c>
      <c r="O33" s="5">
        <v>5.4126200000000004</v>
      </c>
      <c r="P33" s="5">
        <v>2.9087999999999998</v>
      </c>
      <c r="Q33" s="5">
        <v>2.07185</v>
      </c>
      <c r="R33" s="5">
        <v>3.77508</v>
      </c>
      <c r="S33" s="5">
        <v>1.58897</v>
      </c>
      <c r="T33" s="5">
        <v>2.37087</v>
      </c>
      <c r="U33" s="5">
        <v>1.4521599999999999</v>
      </c>
      <c r="V33" s="5">
        <v>2.1310799999999999</v>
      </c>
      <c r="W33" s="5">
        <v>3.4865200000000001</v>
      </c>
      <c r="X33" s="5">
        <v>2.0027499999999998</v>
      </c>
      <c r="Y33" s="5">
        <v>1.04762</v>
      </c>
      <c r="Z33" s="5">
        <v>2.56609</v>
      </c>
      <c r="AA33" s="5">
        <v>1.7899099999999999</v>
      </c>
      <c r="AB33" s="5">
        <v>3.2574000000000001</v>
      </c>
      <c r="AC33" s="5">
        <v>3.2813699999999999</v>
      </c>
      <c r="AD33" s="5">
        <v>2.5595699999999999</v>
      </c>
      <c r="AE33" s="5">
        <v>1.8262799999999999</v>
      </c>
      <c r="AF33" s="5">
        <v>1.4976100000000001</v>
      </c>
      <c r="AG33" s="5">
        <v>1.7101599999999999</v>
      </c>
      <c r="AH33" s="5">
        <v>3.7667199999999998</v>
      </c>
      <c r="AI33" s="5">
        <v>4.7771299999999997</v>
      </c>
      <c r="AJ33" s="5">
        <v>3.8144399999999998</v>
      </c>
      <c r="AK33" s="5">
        <v>2.02765</v>
      </c>
      <c r="AL33" s="5">
        <v>2.5884200000000002</v>
      </c>
      <c r="AM33" s="5">
        <v>2.9555799999999999</v>
      </c>
      <c r="AN33" s="5">
        <v>2.1915900000000001</v>
      </c>
      <c r="AO33" s="5">
        <v>3.6846000000000001</v>
      </c>
      <c r="AP33" s="5">
        <v>1.8456300000000001</v>
      </c>
      <c r="AQ33" s="5">
        <v>1.1723699999999999</v>
      </c>
      <c r="AR33" s="5">
        <v>2.0915900000000001</v>
      </c>
      <c r="AS33" s="5">
        <v>2.7746400000000002</v>
      </c>
      <c r="AT33" s="5">
        <v>3.4059699999999999</v>
      </c>
      <c r="AU33" s="5">
        <v>2.3553099999999998</v>
      </c>
      <c r="AV33" s="5">
        <v>3.20113</v>
      </c>
      <c r="AW33" s="5">
        <v>2.0110299999999999</v>
      </c>
      <c r="AX33" s="5">
        <v>1.2935700000000001</v>
      </c>
      <c r="AY33" s="5">
        <v>3.3966799999999999</v>
      </c>
      <c r="AZ33" s="5">
        <v>3.2676400000000001</v>
      </c>
      <c r="BA33" s="5">
        <v>2.6341899999999998</v>
      </c>
      <c r="BB33" s="5">
        <v>2.5691000000000002</v>
      </c>
      <c r="BC33" s="5">
        <v>2.6509499999999999</v>
      </c>
      <c r="BD33" s="5">
        <v>3.4368599999999998</v>
      </c>
      <c r="BE33" s="5">
        <v>5.6504000000000003</v>
      </c>
      <c r="BF33" s="5">
        <v>4.3949100000000003</v>
      </c>
      <c r="BG33" s="5">
        <v>4.3598299999999997</v>
      </c>
      <c r="BH33" s="5">
        <v>4.0187799999999996</v>
      </c>
      <c r="BI33" s="5">
        <v>1.91906</v>
      </c>
      <c r="BJ33" s="5">
        <v>4.5368899999999996</v>
      </c>
      <c r="BK33" s="5">
        <v>4.6262600000000003</v>
      </c>
      <c r="BL33" s="5">
        <v>3.25529</v>
      </c>
      <c r="BM33" s="5">
        <v>2.2956099999999999</v>
      </c>
      <c r="BN33" s="5">
        <v>1.5509299999999999</v>
      </c>
      <c r="BO33" s="5">
        <v>1.7734300000000001</v>
      </c>
      <c r="BP33" s="5">
        <v>2.42116</v>
      </c>
      <c r="BQ33" s="5">
        <v>3.8353600000000001</v>
      </c>
      <c r="BR33" s="5">
        <v>2.2202600000000001</v>
      </c>
      <c r="BS33" s="5">
        <v>2.1005400000000001</v>
      </c>
      <c r="BT33" s="5">
        <v>1.9888399999999999</v>
      </c>
      <c r="BU33" s="5">
        <v>1.86364</v>
      </c>
      <c r="BV33" s="5">
        <v>5.09091</v>
      </c>
      <c r="BW33" s="5">
        <v>5.46739</v>
      </c>
      <c r="BX33" s="5">
        <v>2.6521599999999999</v>
      </c>
      <c r="BY33" s="5">
        <v>3.2863199999999999</v>
      </c>
      <c r="BZ33" s="5">
        <v>2.97146</v>
      </c>
      <c r="CA33" s="5">
        <v>2.6232099999999998</v>
      </c>
      <c r="CB33" s="5">
        <v>1.76857</v>
      </c>
      <c r="CC33" s="5">
        <v>3.2541799999999999</v>
      </c>
      <c r="CD33" s="5">
        <v>2.66092</v>
      </c>
      <c r="CE33" s="5">
        <v>2.1271499999999999</v>
      </c>
      <c r="CF33" s="5">
        <v>1.96194</v>
      </c>
      <c r="CG33" s="5">
        <v>3.2509299999999999</v>
      </c>
      <c r="CH33" s="5">
        <v>3.6445799999999999</v>
      </c>
      <c r="CI33" s="5">
        <v>2.8231299999999999</v>
      </c>
      <c r="CJ33" s="5">
        <v>1.8840600000000001</v>
      </c>
      <c r="CK33" s="5">
        <v>2.90096</v>
      </c>
      <c r="CL33" s="5">
        <v>1.48821</v>
      </c>
      <c r="CM33" s="5">
        <v>3.2995299999999999</v>
      </c>
      <c r="CN33" s="5">
        <v>2.0914000000000001</v>
      </c>
      <c r="CO33" s="5">
        <v>0.85495299999999996</v>
      </c>
      <c r="CP33" s="5">
        <v>2.98387</v>
      </c>
      <c r="CQ33" s="5">
        <v>2.47437</v>
      </c>
      <c r="CR33" s="5">
        <v>2.1703600000000001</v>
      </c>
      <c r="CS33" s="5">
        <v>1.92937</v>
      </c>
      <c r="CT33" s="5">
        <v>2.6543399999999999</v>
      </c>
      <c r="CU33" s="5">
        <v>1.1163799999999999</v>
      </c>
      <c r="CV33" s="5">
        <v>2.1789200000000002</v>
      </c>
      <c r="CW33" s="5">
        <v>2.0006400000000002</v>
      </c>
      <c r="CX33" s="5">
        <v>2.9817800000000001</v>
      </c>
      <c r="CY33" s="5">
        <v>2.5303900000000001</v>
      </c>
      <c r="CZ33" s="5">
        <v>3.0530499999999998</v>
      </c>
      <c r="DA33" s="5">
        <v>4.9264400000000004</v>
      </c>
      <c r="DB33" s="5">
        <v>1.5710500000000001</v>
      </c>
      <c r="DC33" s="5">
        <v>4.1539799999999998</v>
      </c>
      <c r="DD33" s="5">
        <v>3.5251399999999999</v>
      </c>
      <c r="DE33" s="5">
        <v>5.1081399999999997</v>
      </c>
      <c r="DF33" s="5">
        <v>3.83907</v>
      </c>
      <c r="DG33" s="5">
        <v>2.0266500000000001</v>
      </c>
      <c r="DH33" s="5">
        <v>5.0456599999999998</v>
      </c>
      <c r="DI33" s="5">
        <v>1.11348</v>
      </c>
      <c r="DJ33" s="5">
        <v>2.2248700000000001</v>
      </c>
      <c r="DK33" s="5">
        <v>5.3834499999999998</v>
      </c>
      <c r="DL33" s="5">
        <v>1.6026499999999999</v>
      </c>
      <c r="DM33" s="5">
        <v>0.981456</v>
      </c>
      <c r="DN33" s="5">
        <v>3.2827899999999999</v>
      </c>
      <c r="DO33" s="5">
        <v>0.84663600000000006</v>
      </c>
      <c r="DP33" s="5">
        <v>2.4233600000000002</v>
      </c>
      <c r="DQ33" s="5">
        <v>2.8073299999999999</v>
      </c>
      <c r="DR33" s="5">
        <v>0.97646100000000002</v>
      </c>
      <c r="DS33" s="5">
        <v>3.4712499999999999</v>
      </c>
      <c r="DT33" s="5">
        <v>10.599399999999999</v>
      </c>
      <c r="DU33" s="5">
        <v>4.8639200000000002</v>
      </c>
      <c r="DV33" s="5">
        <v>3.0922200000000002</v>
      </c>
      <c r="DW33" s="5">
        <v>3.95573</v>
      </c>
      <c r="DX33" s="5">
        <v>2.9213100000000001</v>
      </c>
      <c r="DY33" s="5">
        <v>3.8708</v>
      </c>
      <c r="DZ33" s="5">
        <v>4.1916700000000002</v>
      </c>
      <c r="EA33" s="5">
        <v>8.3119800000000001</v>
      </c>
      <c r="EB33" s="5">
        <v>2.4142899999999998</v>
      </c>
      <c r="EC33" s="5">
        <v>3.2709199999999998</v>
      </c>
      <c r="ED33" s="5">
        <v>4.6032000000000002</v>
      </c>
      <c r="EE33" s="5">
        <v>2.8746299999999998</v>
      </c>
      <c r="EF33" s="5">
        <v>3.4629400000000001</v>
      </c>
      <c r="EG33" s="5">
        <v>2.9588100000000002</v>
      </c>
      <c r="EH33" s="5">
        <v>4.8666999999999998</v>
      </c>
      <c r="EI33" s="5">
        <v>3.7261000000000002</v>
      </c>
      <c r="EJ33" s="5">
        <v>2.8290700000000002</v>
      </c>
      <c r="EK33" s="5">
        <v>4.0582099999999999</v>
      </c>
      <c r="EL33" s="5">
        <v>5.0313699999999999</v>
      </c>
      <c r="EM33" s="5">
        <v>3.0430999999999999</v>
      </c>
      <c r="EN33" s="5">
        <v>4.8829599999999997</v>
      </c>
      <c r="EO33" s="5">
        <v>4.5358700000000001</v>
      </c>
      <c r="EP33" s="5">
        <v>2.6925599999999998</v>
      </c>
      <c r="EQ33" s="5">
        <v>2.0978400000000001</v>
      </c>
      <c r="ER33" s="5">
        <v>3.3190900000000001</v>
      </c>
      <c r="ES33" s="5">
        <v>3.3013499999999998</v>
      </c>
      <c r="ET33" s="5">
        <v>2.41791</v>
      </c>
      <c r="EU33" s="5">
        <v>3.97743</v>
      </c>
      <c r="EV33" s="5">
        <v>3.9967100000000002</v>
      </c>
      <c r="EW33" s="5">
        <v>2.6730999999999998</v>
      </c>
      <c r="EX33" s="5">
        <v>2.2902999999999998</v>
      </c>
      <c r="EY33" s="5">
        <v>3.73047</v>
      </c>
      <c r="EZ33" s="5">
        <v>2.30721</v>
      </c>
      <c r="FA33" s="5">
        <v>2.3504999999999998</v>
      </c>
      <c r="FB33" s="5">
        <v>1.4364600000000001</v>
      </c>
      <c r="FC33" s="5">
        <v>6.6230700000000002</v>
      </c>
      <c r="FD33" s="5">
        <v>3.9293300000000002</v>
      </c>
      <c r="FE33" s="5">
        <v>3.7499099999999999</v>
      </c>
      <c r="FF33" s="5">
        <v>6.7215299999999996</v>
      </c>
      <c r="FG33" s="5">
        <v>4.0624399999999996</v>
      </c>
      <c r="FH33" s="5">
        <v>5.0910000000000002</v>
      </c>
      <c r="FI33" s="5">
        <v>2.1998700000000002</v>
      </c>
      <c r="FJ33" s="5">
        <v>1.3616999999999999</v>
      </c>
      <c r="FK33" s="5">
        <v>2.5195099999999999</v>
      </c>
      <c r="FL33" s="5">
        <v>1.4239299999999999</v>
      </c>
      <c r="FM33" s="5">
        <v>3.5289799999999998</v>
      </c>
      <c r="FN33" s="5">
        <v>2.2636799999999999</v>
      </c>
      <c r="FO33" s="5">
        <v>3.6311200000000001</v>
      </c>
      <c r="FP33" s="5">
        <v>3.8610600000000002</v>
      </c>
      <c r="FQ33" s="5">
        <v>2.91676</v>
      </c>
      <c r="FR33" s="5">
        <v>2.72559</v>
      </c>
      <c r="FS33" s="5">
        <v>2.0980699999999999</v>
      </c>
      <c r="FT33" s="5">
        <v>8.42699</v>
      </c>
      <c r="FU33" s="5">
        <v>1.87921</v>
      </c>
      <c r="FV33" s="5">
        <v>2.4057599999999999</v>
      </c>
      <c r="FW33" s="5">
        <v>4.69815</v>
      </c>
      <c r="FX33" s="5">
        <v>2.26051</v>
      </c>
      <c r="FY33" s="5">
        <v>4.5714899999999998</v>
      </c>
      <c r="FZ33" s="5">
        <v>1.7925599999999999</v>
      </c>
      <c r="GA33" s="5">
        <v>1.7180299999999999</v>
      </c>
      <c r="GB33" s="5">
        <v>2.2748300000000001</v>
      </c>
      <c r="GC33" s="5">
        <v>1.57602</v>
      </c>
      <c r="GD33" s="5">
        <v>2.6071399999999998</v>
      </c>
      <c r="GE33" s="5">
        <v>1.57233</v>
      </c>
      <c r="GF33" s="5">
        <v>1.3259000000000001</v>
      </c>
      <c r="GG33" s="5">
        <v>2.2599100000000001</v>
      </c>
      <c r="GH33" s="5">
        <v>1.98068</v>
      </c>
      <c r="GI33" s="5">
        <v>3.4530599999999998</v>
      </c>
      <c r="GJ33" s="5">
        <v>2.4502600000000001</v>
      </c>
      <c r="GK33" s="5">
        <v>2.0801500000000002</v>
      </c>
      <c r="GL33" s="5">
        <v>4.1080399999999999</v>
      </c>
      <c r="GM33" s="5">
        <v>1.57985</v>
      </c>
      <c r="GN33" s="5">
        <v>2.9437799999999998</v>
      </c>
      <c r="GO33" s="5">
        <v>1.8954599999999999</v>
      </c>
      <c r="GP33" s="5">
        <v>4.5347600000000003</v>
      </c>
      <c r="GQ33" s="5">
        <v>1.8599300000000001</v>
      </c>
      <c r="GR33" s="5">
        <v>3.3700800000000002</v>
      </c>
      <c r="GS33" s="5">
        <v>1.9320999999999999</v>
      </c>
      <c r="GT33" s="5">
        <v>5.0697799999999997</v>
      </c>
      <c r="GU33" s="5">
        <v>4.5098900000000004</v>
      </c>
      <c r="GV33" s="5">
        <v>3.0058400000000001</v>
      </c>
      <c r="GW33" s="5">
        <v>1.93868</v>
      </c>
      <c r="GX33" s="5">
        <v>2.6837499999999999</v>
      </c>
      <c r="GY33" s="5">
        <v>2.19787</v>
      </c>
      <c r="GZ33" s="5">
        <v>1.99048</v>
      </c>
      <c r="HA33" s="5">
        <v>2.4757500000000001</v>
      </c>
      <c r="HB33" s="5">
        <v>1.80714</v>
      </c>
      <c r="HC33" s="5">
        <v>2.2499600000000002</v>
      </c>
      <c r="HD33" s="5">
        <v>1.4959100000000001</v>
      </c>
      <c r="HE33" s="5">
        <v>2.4434999999999998</v>
      </c>
      <c r="HF33" s="5">
        <v>3.3188499999999999</v>
      </c>
      <c r="HG33" s="5">
        <v>2.4002300000000001</v>
      </c>
      <c r="HH33" s="5">
        <v>5.1753999999999998</v>
      </c>
      <c r="HI33" s="5">
        <v>3.5259200000000002</v>
      </c>
      <c r="HJ33" s="5">
        <v>3.9888300000000001</v>
      </c>
      <c r="HK33" s="5">
        <v>1.7605500000000001</v>
      </c>
      <c r="HL33" s="5">
        <v>3.25237</v>
      </c>
      <c r="HM33" s="5">
        <v>3.3143500000000001</v>
      </c>
      <c r="HN33" s="5">
        <v>5.2996800000000004</v>
      </c>
      <c r="HO33" s="5">
        <v>2.2101899999999999</v>
      </c>
      <c r="HP33" s="5">
        <v>3.05369</v>
      </c>
      <c r="HQ33" s="5">
        <v>3.4243299999999999</v>
      </c>
      <c r="HR33" s="5">
        <v>3.5822500000000002</v>
      </c>
      <c r="HS33" s="5">
        <v>3.0999699999999999</v>
      </c>
      <c r="HT33" s="5">
        <v>3.0040499999999999</v>
      </c>
      <c r="HU33" s="5">
        <v>2.0974699999999999</v>
      </c>
      <c r="HV33" s="5">
        <v>3.7357900000000002</v>
      </c>
      <c r="HW33" s="5">
        <v>2.0215100000000001</v>
      </c>
      <c r="HX33" s="5">
        <v>1.97211</v>
      </c>
      <c r="HY33" s="5">
        <v>2.8833700000000002</v>
      </c>
      <c r="HZ33" s="5">
        <v>2.8515899999999998</v>
      </c>
      <c r="IA33" s="5">
        <v>1.61622</v>
      </c>
      <c r="IB33" s="5">
        <v>1.7398499999999999</v>
      </c>
      <c r="IC33" s="5">
        <v>5.04054</v>
      </c>
      <c r="ID33" s="5">
        <v>3.7658700000000001</v>
      </c>
      <c r="IE33" s="5">
        <v>2.5473300000000001</v>
      </c>
      <c r="IF33" s="5">
        <v>4.13103</v>
      </c>
      <c r="IG33" s="5">
        <v>5.9146099999999997</v>
      </c>
      <c r="IH33" s="5">
        <v>3.6905299999999999</v>
      </c>
      <c r="II33" s="5">
        <v>3.4104899999999998</v>
      </c>
      <c r="IJ33" s="5">
        <v>2.2234600000000002</v>
      </c>
      <c r="IK33" s="5">
        <v>2.5659999999999998</v>
      </c>
      <c r="IL33" s="5">
        <v>2.2394799999999999</v>
      </c>
      <c r="IM33" s="5">
        <v>2.01275</v>
      </c>
      <c r="IN33" s="5">
        <v>2.21774</v>
      </c>
      <c r="IO33" s="5">
        <v>3.63076</v>
      </c>
      <c r="IP33" s="5">
        <v>4.4528400000000001</v>
      </c>
      <c r="IQ33" s="5">
        <v>1.80141</v>
      </c>
      <c r="IR33" s="5">
        <v>5.1256500000000003</v>
      </c>
      <c r="IS33" s="5">
        <v>4.0676899999999998</v>
      </c>
      <c r="IT33" s="5">
        <v>2.03166</v>
      </c>
      <c r="IU33" s="5">
        <v>2.0146999999999999</v>
      </c>
      <c r="IV33" s="5">
        <v>1.7884899999999999</v>
      </c>
      <c r="IW33" s="5">
        <v>2.2479100000000001</v>
      </c>
      <c r="IX33" s="5">
        <v>1.1276999999999999</v>
      </c>
      <c r="IY33" s="5">
        <v>3.6839400000000002</v>
      </c>
      <c r="IZ33" s="5">
        <v>3.94469</v>
      </c>
      <c r="JA33" s="5">
        <v>2.4430200000000002</v>
      </c>
      <c r="JB33" s="5">
        <v>3.1055999999999999</v>
      </c>
    </row>
    <row r="34" spans="1:291" x14ac:dyDescent="0.3">
      <c r="A34" s="6">
        <v>4</v>
      </c>
      <c r="B34" s="7">
        <f t="shared" si="4"/>
        <v>7.3893267953667934</v>
      </c>
      <c r="C34" s="8">
        <f t="shared" si="5"/>
        <v>7.7290786503486011</v>
      </c>
      <c r="D34" s="5">
        <v>5.2481499999999999</v>
      </c>
      <c r="E34" s="5">
        <v>5.3780099999999997</v>
      </c>
      <c r="F34" s="5">
        <v>7.7682700000000002</v>
      </c>
      <c r="G34" s="5">
        <v>6.2019500000000001</v>
      </c>
      <c r="H34" s="5">
        <v>4.6405900000000004</v>
      </c>
      <c r="I34" s="5">
        <v>4.29948</v>
      </c>
      <c r="J34" s="5">
        <v>4.6223999999999998</v>
      </c>
      <c r="K34" s="5">
        <v>7.1049300000000004</v>
      </c>
      <c r="L34" s="5">
        <v>5.4557500000000001</v>
      </c>
      <c r="M34" s="5">
        <v>9.0676799999999993</v>
      </c>
      <c r="N34" s="5">
        <v>7.1692999999999998</v>
      </c>
      <c r="O34" s="5">
        <v>4.9268299999999998</v>
      </c>
      <c r="P34" s="5">
        <v>5.0088299999999997</v>
      </c>
      <c r="Q34" s="5">
        <v>6.8159799999999997</v>
      </c>
      <c r="R34" s="5">
        <v>9.71326</v>
      </c>
      <c r="S34" s="5">
        <v>8.3503000000000007</v>
      </c>
      <c r="T34" s="5">
        <v>4.1802200000000003</v>
      </c>
      <c r="U34" s="5">
        <v>14.518700000000001</v>
      </c>
      <c r="V34" s="5">
        <v>7.3179999999999996</v>
      </c>
      <c r="W34" s="5">
        <v>4.9032600000000004</v>
      </c>
      <c r="X34" s="5">
        <v>8.0360800000000001</v>
      </c>
      <c r="Y34" s="5">
        <v>3.99472</v>
      </c>
      <c r="Z34" s="5">
        <v>5.0834599999999996</v>
      </c>
      <c r="AA34" s="5">
        <v>4.56677</v>
      </c>
      <c r="AB34" s="5">
        <v>6.5605399999999996</v>
      </c>
      <c r="AC34" s="5">
        <v>4.8065499999999997</v>
      </c>
      <c r="AD34" s="5">
        <v>5.1833400000000003</v>
      </c>
      <c r="AE34" s="5">
        <v>6.9678800000000001</v>
      </c>
      <c r="AF34" s="5">
        <v>9.3418399999999995</v>
      </c>
      <c r="AG34" s="5">
        <v>81.703400000000002</v>
      </c>
      <c r="AH34" s="5">
        <v>12.2407</v>
      </c>
      <c r="AI34" s="5">
        <v>5.3467200000000004</v>
      </c>
      <c r="AJ34" s="5">
        <v>7.7977800000000004</v>
      </c>
      <c r="AK34" s="5">
        <v>6.9934599999999998</v>
      </c>
      <c r="AL34" s="5">
        <v>22.85</v>
      </c>
      <c r="AM34" s="5">
        <v>7.65639</v>
      </c>
      <c r="AN34" s="5">
        <v>7.90564</v>
      </c>
      <c r="AO34" s="5">
        <v>5.5551399999999997</v>
      </c>
      <c r="AP34" s="5">
        <v>5.1409500000000001</v>
      </c>
      <c r="AQ34" s="5">
        <v>5.5928300000000002</v>
      </c>
      <c r="AR34" s="5">
        <v>4.74125</v>
      </c>
      <c r="AS34" s="5">
        <v>4.9857399999999998</v>
      </c>
      <c r="AT34" s="5">
        <v>13.033300000000001</v>
      </c>
      <c r="AU34" s="5">
        <v>7.1626700000000003</v>
      </c>
      <c r="AV34" s="5">
        <v>5.0860399999999997</v>
      </c>
      <c r="AW34" s="5">
        <v>6.5962500000000004</v>
      </c>
      <c r="AX34" s="5">
        <v>4.4946999999999999</v>
      </c>
      <c r="AY34" s="5">
        <v>6.6137199999999998</v>
      </c>
      <c r="AZ34" s="5">
        <v>4.41249</v>
      </c>
      <c r="BA34" s="5">
        <v>5.2327500000000002</v>
      </c>
      <c r="BB34" s="5">
        <v>5.8824399999999999</v>
      </c>
      <c r="BC34" s="5">
        <v>6.0017500000000004</v>
      </c>
      <c r="BD34" s="5">
        <v>4.6914600000000002</v>
      </c>
      <c r="BE34" s="5">
        <v>7.1070700000000002</v>
      </c>
      <c r="BF34" s="5">
        <v>5.0421100000000001</v>
      </c>
      <c r="BG34" s="5">
        <v>5.8887</v>
      </c>
      <c r="BH34" s="5">
        <v>6.5383300000000002</v>
      </c>
      <c r="BI34" s="5">
        <v>6.82538</v>
      </c>
      <c r="BJ34" s="5">
        <v>6.2437300000000002</v>
      </c>
      <c r="BK34" s="5">
        <v>9.0560399999999994</v>
      </c>
      <c r="BL34" s="5">
        <v>4.52461</v>
      </c>
      <c r="BM34" s="5">
        <v>5.0890199999999997</v>
      </c>
      <c r="BN34" s="5">
        <v>7.7146100000000004</v>
      </c>
      <c r="BO34" s="5">
        <v>6.80436</v>
      </c>
      <c r="BP34" s="5">
        <v>5.1504700000000003</v>
      </c>
      <c r="BQ34" s="5">
        <v>4.4630000000000001</v>
      </c>
      <c r="BR34" s="5">
        <v>6.3986299999999998</v>
      </c>
      <c r="BS34" s="5">
        <v>8.3689</v>
      </c>
      <c r="BT34" s="5">
        <v>6.3868099999999997</v>
      </c>
      <c r="BU34" s="5">
        <v>4.2236599999999997</v>
      </c>
      <c r="BV34" s="5">
        <v>6.9761800000000003</v>
      </c>
      <c r="BW34" s="5">
        <v>6.2331300000000001</v>
      </c>
      <c r="BX34" s="5">
        <v>5.1943599999999996</v>
      </c>
      <c r="BY34" s="5">
        <v>6.9232699999999996</v>
      </c>
      <c r="BZ34" s="5">
        <v>4.6528799999999997</v>
      </c>
      <c r="CA34" s="5">
        <v>6.1415800000000003</v>
      </c>
      <c r="CB34" s="5">
        <v>5.1534899999999997</v>
      </c>
      <c r="CC34" s="5">
        <v>13.6473</v>
      </c>
      <c r="CD34" s="5">
        <v>66.939099999999996</v>
      </c>
      <c r="CE34" s="5">
        <v>4.5549799999999996</v>
      </c>
      <c r="CF34" s="5">
        <v>9.9097000000000008</v>
      </c>
      <c r="CG34" s="5">
        <v>6.9432</v>
      </c>
      <c r="CH34" s="5">
        <v>6.54352</v>
      </c>
      <c r="CI34" s="5">
        <v>7.1838899999999999</v>
      </c>
      <c r="CJ34" s="5">
        <v>5.3448900000000004</v>
      </c>
      <c r="CK34" s="5">
        <v>4.9596900000000002</v>
      </c>
      <c r="CL34" s="5">
        <v>5.2147399999999999</v>
      </c>
      <c r="CM34" s="5">
        <v>5.2825800000000003</v>
      </c>
      <c r="CN34" s="5">
        <v>5.9811100000000001</v>
      </c>
      <c r="CO34" s="5">
        <v>6.8110799999999996</v>
      </c>
      <c r="CP34" s="5">
        <v>7.03193</v>
      </c>
      <c r="CQ34" s="5">
        <v>10.7514</v>
      </c>
      <c r="CR34" s="5">
        <v>7.3754099999999996</v>
      </c>
      <c r="CS34" s="5">
        <v>5.9983500000000003</v>
      </c>
      <c r="CT34" s="5">
        <v>6.4190300000000002</v>
      </c>
      <c r="CU34" s="5">
        <v>5.0796299999999999</v>
      </c>
      <c r="CV34" s="5">
        <v>5.3147799999999998</v>
      </c>
      <c r="CW34" s="5">
        <v>5.0789200000000001</v>
      </c>
      <c r="CX34" s="5">
        <v>8.1018799999999995</v>
      </c>
      <c r="CY34" s="5">
        <v>6.4897600000000004</v>
      </c>
      <c r="CZ34" s="5">
        <v>5.3164300000000004</v>
      </c>
      <c r="DA34" s="5">
        <v>6.7530299999999999</v>
      </c>
      <c r="DB34" s="5">
        <v>5.6603199999999996</v>
      </c>
      <c r="DC34" s="5">
        <v>4.0654199999999996</v>
      </c>
      <c r="DD34" s="5">
        <v>6.6787999999999998</v>
      </c>
      <c r="DE34" s="5">
        <v>5.6371500000000001</v>
      </c>
      <c r="DF34" s="5">
        <v>21.9939</v>
      </c>
      <c r="DG34" s="5">
        <v>5.00617</v>
      </c>
      <c r="DH34" s="5">
        <v>11.553100000000001</v>
      </c>
      <c r="DI34" s="5">
        <v>5.2634499999999997</v>
      </c>
      <c r="DJ34" s="5">
        <v>5.6676599999999997</v>
      </c>
      <c r="DK34" s="5">
        <v>11.110300000000001</v>
      </c>
      <c r="DL34" s="5">
        <v>7.7092200000000002</v>
      </c>
      <c r="DM34" s="5">
        <v>6.0550199999999998</v>
      </c>
      <c r="DN34" s="5">
        <v>5.7903000000000002</v>
      </c>
      <c r="DO34" s="5">
        <v>3.8973100000000001</v>
      </c>
      <c r="DP34" s="5">
        <v>9.8753399999999996</v>
      </c>
      <c r="DQ34" s="5">
        <v>6.2938799999999997</v>
      </c>
      <c r="DR34" s="5">
        <v>6.5788399999999996</v>
      </c>
      <c r="DS34" s="5">
        <v>4.8044900000000004</v>
      </c>
      <c r="DT34" s="5">
        <v>5.5031999999999996</v>
      </c>
      <c r="DU34" s="5">
        <v>5.3658799999999998</v>
      </c>
      <c r="DV34" s="5">
        <v>7.58047</v>
      </c>
      <c r="DW34" s="5">
        <v>8.17835</v>
      </c>
      <c r="DX34" s="5">
        <v>4.3757900000000003</v>
      </c>
      <c r="DY34" s="5">
        <v>6.2287999999999997</v>
      </c>
      <c r="DZ34" s="5">
        <v>5.6171899999999999</v>
      </c>
      <c r="EA34" s="5">
        <v>5.6680400000000004</v>
      </c>
      <c r="EB34" s="5">
        <v>7.5208300000000001</v>
      </c>
      <c r="EC34" s="5">
        <v>5.5819099999999997</v>
      </c>
      <c r="ED34" s="5">
        <v>7.0620500000000002</v>
      </c>
      <c r="EE34" s="5">
        <v>4.6492000000000004</v>
      </c>
      <c r="EF34" s="5">
        <v>8.2559400000000007</v>
      </c>
      <c r="EG34" s="5">
        <v>6.13232</v>
      </c>
      <c r="EH34" s="5">
        <v>4.6764000000000001</v>
      </c>
      <c r="EI34" s="5">
        <v>5.8797300000000003</v>
      </c>
      <c r="EJ34" s="5">
        <v>7.7900499999999999</v>
      </c>
      <c r="EK34" s="5">
        <v>4.28409</v>
      </c>
      <c r="EL34" s="5">
        <v>4.1796199999999999</v>
      </c>
      <c r="EM34" s="5">
        <v>7.1789199999999997</v>
      </c>
      <c r="EN34" s="5">
        <v>6.0426500000000001</v>
      </c>
      <c r="EO34" s="5">
        <v>5.4196799999999996</v>
      </c>
      <c r="EP34" s="5">
        <v>6.9591500000000002</v>
      </c>
      <c r="EQ34" s="5">
        <v>4.1570299999999998</v>
      </c>
      <c r="ER34" s="5">
        <v>10.822100000000001</v>
      </c>
      <c r="ES34" s="5">
        <v>5.8814000000000002</v>
      </c>
      <c r="ET34" s="5">
        <v>15.3201</v>
      </c>
      <c r="EU34" s="5">
        <v>4.8671899999999999</v>
      </c>
      <c r="EV34" s="5">
        <v>4.57789</v>
      </c>
      <c r="EW34" s="5">
        <v>4.6151499999999999</v>
      </c>
      <c r="EX34" s="5">
        <v>4.8605299999999998</v>
      </c>
      <c r="EY34" s="5">
        <v>6.1323600000000003</v>
      </c>
      <c r="EZ34" s="5">
        <v>7.8342799999999997</v>
      </c>
      <c r="FA34" s="5">
        <v>5.96875</v>
      </c>
      <c r="FB34" s="5">
        <v>8.9244800000000009</v>
      </c>
      <c r="FC34" s="5">
        <v>7.2623699999999998</v>
      </c>
      <c r="FD34" s="5">
        <v>4.5042299999999997</v>
      </c>
      <c r="FE34" s="5">
        <v>6.4863400000000002</v>
      </c>
      <c r="FF34" s="5">
        <v>5.4910600000000001</v>
      </c>
      <c r="FG34" s="5">
        <v>6.2173400000000001</v>
      </c>
      <c r="FH34" s="5">
        <v>4.50936</v>
      </c>
      <c r="FI34" s="5">
        <v>4.6433200000000001</v>
      </c>
      <c r="FJ34" s="5">
        <v>5.3031800000000002</v>
      </c>
      <c r="FK34" s="5">
        <v>4.7832499999999998</v>
      </c>
      <c r="FL34" s="5">
        <v>5.0260699999999998</v>
      </c>
      <c r="FM34" s="5">
        <v>7.6199500000000002</v>
      </c>
      <c r="FN34" s="5">
        <v>6.1727299999999996</v>
      </c>
      <c r="FO34" s="5">
        <v>5.9616499999999997</v>
      </c>
      <c r="FP34" s="5">
        <v>7.2742000000000004</v>
      </c>
      <c r="FQ34" s="5">
        <v>6.8918499999999998</v>
      </c>
      <c r="FR34" s="5">
        <v>5.4914300000000003</v>
      </c>
      <c r="FS34" s="5">
        <v>6.7658699999999996</v>
      </c>
      <c r="FT34" s="5">
        <v>8.1172699999999995</v>
      </c>
      <c r="FU34" s="5">
        <v>5.9056499999999996</v>
      </c>
      <c r="FV34" s="5">
        <v>4.6381199999999998</v>
      </c>
      <c r="FW34" s="5">
        <v>5.0785099999999996</v>
      </c>
      <c r="FX34" s="5">
        <v>5.1705300000000003</v>
      </c>
      <c r="FY34" s="5">
        <v>8.0804200000000002</v>
      </c>
      <c r="FZ34" s="5">
        <v>5.9668200000000002</v>
      </c>
      <c r="GA34" s="5">
        <v>6.9438899999999997</v>
      </c>
      <c r="GB34" s="5">
        <v>6.3199300000000003</v>
      </c>
      <c r="GC34" s="5">
        <v>5.9614700000000003</v>
      </c>
      <c r="GD34" s="5">
        <v>3.8780600000000001</v>
      </c>
      <c r="GE34" s="5">
        <v>6.5728900000000001</v>
      </c>
      <c r="GF34" s="5">
        <v>5.2636399999999997</v>
      </c>
      <c r="GG34" s="5">
        <v>4.9380699999999997</v>
      </c>
      <c r="GH34" s="5">
        <v>6.2167899999999996</v>
      </c>
      <c r="GI34" s="5">
        <v>4.5995900000000001</v>
      </c>
      <c r="GJ34" s="5">
        <v>5.97255</v>
      </c>
      <c r="GK34" s="5">
        <v>5.0286099999999996</v>
      </c>
      <c r="GL34" s="5">
        <v>8.9774899999999995</v>
      </c>
      <c r="GM34" s="5">
        <v>4.1979499999999996</v>
      </c>
      <c r="GN34" s="5">
        <v>74.108199999999997</v>
      </c>
      <c r="GO34" s="5">
        <v>12.194699999999999</v>
      </c>
      <c r="GP34" s="5">
        <v>7.0911299999999997</v>
      </c>
      <c r="GQ34" s="5">
        <v>4.7723100000000001</v>
      </c>
      <c r="GR34" s="5">
        <v>4.3330500000000001</v>
      </c>
      <c r="GS34" s="5">
        <v>5.0039199999999999</v>
      </c>
      <c r="GT34" s="5">
        <v>4.65238</v>
      </c>
      <c r="GU34" s="5">
        <v>6.6975699999999998</v>
      </c>
      <c r="GV34" s="5">
        <v>8.1293799999999994</v>
      </c>
      <c r="GW34" s="5">
        <v>5.6586499999999997</v>
      </c>
      <c r="GX34" s="5">
        <v>7.1377199999999998</v>
      </c>
      <c r="GY34" s="5">
        <v>4.7111999999999998</v>
      </c>
      <c r="GZ34" s="5">
        <v>13.252800000000001</v>
      </c>
      <c r="HA34" s="5">
        <v>8.4191599999999998</v>
      </c>
      <c r="HB34" s="5">
        <v>6.2834500000000002</v>
      </c>
      <c r="HC34" s="5">
        <v>5.18302</v>
      </c>
      <c r="HD34" s="5">
        <v>5.2303199999999999</v>
      </c>
      <c r="HE34" s="5">
        <v>4.9127700000000001</v>
      </c>
      <c r="HF34" s="5">
        <v>4.2375699999999998</v>
      </c>
      <c r="HG34" s="5">
        <v>7.4157099999999998</v>
      </c>
      <c r="HH34" s="5">
        <v>5.0767899999999999</v>
      </c>
      <c r="HI34" s="5">
        <v>5.6419600000000001</v>
      </c>
      <c r="HJ34" s="5">
        <v>13.2544</v>
      </c>
      <c r="HK34" s="5">
        <v>7.9206500000000002</v>
      </c>
      <c r="HL34" s="5">
        <v>5.8631900000000003</v>
      </c>
      <c r="HM34" s="5">
        <v>5.7622299999999997</v>
      </c>
      <c r="HN34" s="5">
        <v>7.7326499999999996</v>
      </c>
      <c r="HO34" s="5">
        <v>8.3549299999999995</v>
      </c>
      <c r="HP34" s="5">
        <v>6.2536699999999996</v>
      </c>
      <c r="HQ34" s="5">
        <v>5.6455099999999998</v>
      </c>
      <c r="HR34" s="5">
        <v>5.7065799999999998</v>
      </c>
      <c r="HS34" s="5">
        <v>7.2461900000000004</v>
      </c>
      <c r="HT34" s="5">
        <v>6.0258700000000003</v>
      </c>
      <c r="HU34" s="5">
        <v>7.5854200000000001</v>
      </c>
      <c r="HV34" s="5">
        <v>7.0998799999999997</v>
      </c>
      <c r="HW34" s="5">
        <v>4.4797799999999999</v>
      </c>
      <c r="HX34" s="5">
        <v>5.0718899999999998</v>
      </c>
      <c r="HY34" s="5">
        <v>5.21129</v>
      </c>
      <c r="HZ34" s="5">
        <v>5.8565399999999999</v>
      </c>
      <c r="IA34" s="5">
        <v>4.8819299999999997</v>
      </c>
      <c r="IB34" s="5">
        <v>5.8479000000000001</v>
      </c>
      <c r="IC34" s="5">
        <v>5.6538300000000001</v>
      </c>
      <c r="ID34" s="5">
        <v>4.3400999999999996</v>
      </c>
      <c r="IE34" s="5">
        <v>5.8837999999999999</v>
      </c>
      <c r="IF34" s="5">
        <v>6.1724699999999997</v>
      </c>
      <c r="IG34" s="5">
        <v>6.87012</v>
      </c>
      <c r="IH34" s="5">
        <v>17.947099999999999</v>
      </c>
      <c r="II34" s="5">
        <v>6.8173899999999996</v>
      </c>
      <c r="IJ34" s="5">
        <v>6.9032400000000003</v>
      </c>
      <c r="IK34" s="5">
        <v>9.8932199999999995</v>
      </c>
      <c r="IL34" s="5">
        <v>5.3686499999999997</v>
      </c>
      <c r="IM34" s="5">
        <v>5.0587600000000004</v>
      </c>
      <c r="IN34" s="5">
        <v>6.8795799999999998</v>
      </c>
      <c r="IO34" s="5">
        <v>5.7357699999999996</v>
      </c>
      <c r="IP34" s="5">
        <v>7.0249899999999998</v>
      </c>
      <c r="IQ34" s="5">
        <v>5.6835699999999996</v>
      </c>
      <c r="IR34" s="5">
        <v>5.3123699999999996</v>
      </c>
      <c r="IS34" s="5">
        <v>5.53782</v>
      </c>
      <c r="IT34" s="5">
        <v>9.2072599999999998</v>
      </c>
      <c r="IU34" s="5">
        <v>4.8284500000000001</v>
      </c>
      <c r="IV34" s="5">
        <v>7.3311900000000003</v>
      </c>
      <c r="IW34" s="5">
        <v>19.180299999999999</v>
      </c>
      <c r="IX34" s="5">
        <v>6.9437600000000002</v>
      </c>
      <c r="IY34" s="5">
        <v>5.10778</v>
      </c>
      <c r="IZ34" s="5">
        <v>5.2414899999999998</v>
      </c>
      <c r="JA34" s="5">
        <v>9.8296200000000002</v>
      </c>
      <c r="JB34" s="5">
        <v>6.0968200000000001</v>
      </c>
    </row>
    <row r="35" spans="1:291" x14ac:dyDescent="0.3">
      <c r="A35" s="6">
        <v>5</v>
      </c>
      <c r="B35" s="7">
        <f t="shared" si="4"/>
        <v>6.0812725482625467</v>
      </c>
      <c r="C35" s="8">
        <f t="shared" si="5"/>
        <v>2.5492120670050276</v>
      </c>
      <c r="D35" s="5">
        <v>6.1742600000000003</v>
      </c>
      <c r="E35" s="5">
        <v>8.1989099999999997</v>
      </c>
      <c r="F35" s="5">
        <v>3.3875099999999998</v>
      </c>
      <c r="G35" s="5">
        <v>3.9897399999999998</v>
      </c>
      <c r="H35" s="5">
        <v>3.25515</v>
      </c>
      <c r="I35" s="5">
        <v>7.8459700000000003</v>
      </c>
      <c r="J35" s="5">
        <v>4.4746899999999998</v>
      </c>
      <c r="K35" s="5">
        <v>6.8759800000000002</v>
      </c>
      <c r="L35" s="5">
        <v>4.63063</v>
      </c>
      <c r="M35" s="5">
        <v>4.1257900000000003</v>
      </c>
      <c r="N35" s="5">
        <v>7.7744999999999997</v>
      </c>
      <c r="O35" s="5">
        <v>9.7589900000000007</v>
      </c>
      <c r="P35" s="5">
        <v>6.7166600000000001</v>
      </c>
      <c r="Q35" s="5">
        <v>6.4371499999999999</v>
      </c>
      <c r="R35" s="5">
        <v>6.2003300000000001</v>
      </c>
      <c r="S35" s="5">
        <v>6.5413500000000004</v>
      </c>
      <c r="T35" s="5">
        <v>3.4266000000000001</v>
      </c>
      <c r="U35" s="5">
        <v>8.8223500000000001</v>
      </c>
      <c r="V35" s="5">
        <v>4.1426299999999996</v>
      </c>
      <c r="W35" s="5">
        <v>7.1788100000000004</v>
      </c>
      <c r="X35" s="5">
        <v>3.7546400000000002</v>
      </c>
      <c r="Y35" s="5">
        <v>6.9801799999999998</v>
      </c>
      <c r="Z35" s="5">
        <v>3.8885700000000001</v>
      </c>
      <c r="AA35" s="5">
        <v>6.8463000000000003</v>
      </c>
      <c r="AB35" s="5">
        <v>7.9160000000000004</v>
      </c>
      <c r="AC35" s="5">
        <v>9.8494399999999995</v>
      </c>
      <c r="AD35" s="5">
        <v>5.4630000000000001</v>
      </c>
      <c r="AE35" s="5">
        <v>11.5543</v>
      </c>
      <c r="AF35" s="5">
        <v>16.555599999999998</v>
      </c>
      <c r="AG35" s="5">
        <v>15.4015</v>
      </c>
      <c r="AH35" s="5">
        <v>12.585699999999999</v>
      </c>
      <c r="AI35" s="5">
        <v>4.1043200000000004</v>
      </c>
      <c r="AJ35" s="5">
        <v>7.0288700000000004</v>
      </c>
      <c r="AK35" s="5">
        <v>5.9827500000000002</v>
      </c>
      <c r="AL35" s="5">
        <v>4.4376899999999999</v>
      </c>
      <c r="AM35" s="5">
        <v>4.3182499999999999</v>
      </c>
      <c r="AN35" s="5">
        <v>10.3531</v>
      </c>
      <c r="AO35" s="5">
        <v>4.6641000000000004</v>
      </c>
      <c r="AP35" s="5">
        <v>6.2762500000000001</v>
      </c>
      <c r="AQ35" s="5">
        <v>7.6781699999999997</v>
      </c>
      <c r="AR35" s="5">
        <v>7.4204299999999996</v>
      </c>
      <c r="AS35" s="5">
        <v>4.6641000000000004</v>
      </c>
      <c r="AT35" s="5">
        <v>6.3041400000000003</v>
      </c>
      <c r="AU35" s="5">
        <v>4.8201799999999997</v>
      </c>
      <c r="AV35" s="5">
        <v>7.4633799999999999</v>
      </c>
      <c r="AW35" s="5">
        <v>7.3542100000000001</v>
      </c>
      <c r="AX35" s="5">
        <v>4.0689599999999997</v>
      </c>
      <c r="AY35" s="5">
        <v>5.8129200000000001</v>
      </c>
      <c r="AZ35" s="5">
        <v>10.5822</v>
      </c>
      <c r="BA35" s="5">
        <v>6.3550300000000002</v>
      </c>
      <c r="BB35" s="5">
        <v>6.4773500000000004</v>
      </c>
      <c r="BC35" s="5">
        <v>6.0608399999999998</v>
      </c>
      <c r="BD35" s="5">
        <v>6.7706799999999996</v>
      </c>
      <c r="BE35" s="5">
        <v>4.0304599999999997</v>
      </c>
      <c r="BF35" s="5">
        <v>5.9757300000000004</v>
      </c>
      <c r="BG35" s="5">
        <v>5.2097800000000003</v>
      </c>
      <c r="BH35" s="5">
        <v>5.0063000000000004</v>
      </c>
      <c r="BI35" s="5">
        <v>4.62385</v>
      </c>
      <c r="BJ35" s="5">
        <v>5.6295400000000004</v>
      </c>
      <c r="BK35" s="5">
        <v>6.8597400000000004</v>
      </c>
      <c r="BL35" s="5">
        <v>24.4634</v>
      </c>
      <c r="BM35" s="5">
        <v>8.26614</v>
      </c>
      <c r="BN35" s="5">
        <v>5.09483</v>
      </c>
      <c r="BO35" s="5">
        <v>7.2004400000000004</v>
      </c>
      <c r="BP35" s="5">
        <v>5.8317600000000001</v>
      </c>
      <c r="BQ35" s="5">
        <v>4.5625499999999999</v>
      </c>
      <c r="BR35" s="5">
        <v>7.7893600000000003</v>
      </c>
      <c r="BS35" s="5">
        <v>4.99925</v>
      </c>
      <c r="BT35" s="5">
        <v>7.2581800000000003</v>
      </c>
      <c r="BU35" s="5">
        <v>7.7297200000000004</v>
      </c>
      <c r="BV35" s="5">
        <v>4.6152699999999998</v>
      </c>
      <c r="BW35" s="5">
        <v>4.1462000000000003</v>
      </c>
      <c r="BX35" s="5">
        <v>6.5718300000000003</v>
      </c>
      <c r="BY35" s="5">
        <v>6.1043799999999999</v>
      </c>
      <c r="BZ35" s="5">
        <v>11.463100000000001</v>
      </c>
      <c r="CA35" s="5">
        <v>6.8208900000000003</v>
      </c>
      <c r="CB35" s="5">
        <v>3.7431800000000002</v>
      </c>
      <c r="CC35" s="5">
        <v>5.6986400000000001</v>
      </c>
      <c r="CD35" s="5">
        <v>6.8863099999999999</v>
      </c>
      <c r="CE35" s="5">
        <v>5.8525600000000004</v>
      </c>
      <c r="CF35" s="5">
        <v>3.8948800000000001</v>
      </c>
      <c r="CG35" s="5">
        <v>5.52597</v>
      </c>
      <c r="CH35" s="5">
        <v>6.7104299999999997</v>
      </c>
      <c r="CI35" s="5">
        <v>8.2614300000000007</v>
      </c>
      <c r="CJ35" s="5">
        <v>4.6451200000000004</v>
      </c>
      <c r="CK35" s="5">
        <v>5.6110499999999996</v>
      </c>
      <c r="CL35" s="5">
        <v>6.9120600000000003</v>
      </c>
      <c r="CM35" s="5">
        <v>5.3477499999999996</v>
      </c>
      <c r="CN35" s="5">
        <v>4.9261499999999998</v>
      </c>
      <c r="CO35" s="5">
        <v>4.31454</v>
      </c>
      <c r="CP35" s="5">
        <v>10.7476</v>
      </c>
      <c r="CQ35" s="5">
        <v>4.81576</v>
      </c>
      <c r="CR35" s="5">
        <v>6.0212500000000002</v>
      </c>
      <c r="CS35" s="5">
        <v>12.0182</v>
      </c>
      <c r="CT35" s="5">
        <v>3.6226099999999999</v>
      </c>
      <c r="CU35" s="5">
        <v>6.7694599999999996</v>
      </c>
      <c r="CV35" s="5">
        <v>6.6774899999999997</v>
      </c>
      <c r="CW35" s="5">
        <v>7.2065299999999999</v>
      </c>
      <c r="CX35" s="5">
        <v>9.5980699999999999</v>
      </c>
      <c r="CY35" s="5">
        <v>3.8497499999999998</v>
      </c>
      <c r="CZ35" s="5">
        <v>7.8226100000000001</v>
      </c>
      <c r="DA35" s="5">
        <v>3.9186800000000002</v>
      </c>
      <c r="DB35" s="5">
        <v>5.14255</v>
      </c>
      <c r="DC35" s="5">
        <v>3.7228300000000001</v>
      </c>
      <c r="DD35" s="5">
        <v>5.4849199999999998</v>
      </c>
      <c r="DE35" s="5">
        <v>4.7837199999999998</v>
      </c>
      <c r="DF35" s="5">
        <v>4.3844399999999997</v>
      </c>
      <c r="DG35" s="5">
        <v>5.8146000000000004</v>
      </c>
      <c r="DH35" s="5">
        <v>5.4934799999999999</v>
      </c>
      <c r="DI35" s="5">
        <v>6.0285399999999996</v>
      </c>
      <c r="DJ35" s="5">
        <v>7.81081</v>
      </c>
      <c r="DK35" s="5">
        <v>5.4763500000000001</v>
      </c>
      <c r="DL35" s="5">
        <v>4.4724500000000003</v>
      </c>
      <c r="DM35" s="5">
        <v>5.4200100000000004</v>
      </c>
      <c r="DN35" s="5">
        <v>3.60812</v>
      </c>
      <c r="DO35" s="5">
        <v>3.60379</v>
      </c>
      <c r="DP35" s="5">
        <v>4.7000299999999999</v>
      </c>
      <c r="DQ35" s="5">
        <v>6.92279</v>
      </c>
      <c r="DR35" s="5">
        <v>4.8180800000000001</v>
      </c>
      <c r="DS35" s="5">
        <v>3.7868499999999998</v>
      </c>
      <c r="DT35" s="5">
        <v>3.82925</v>
      </c>
      <c r="DU35" s="5">
        <v>7.5880299999999998</v>
      </c>
      <c r="DV35" s="5">
        <v>4.5891200000000003</v>
      </c>
      <c r="DW35" s="5">
        <v>8.9606100000000009</v>
      </c>
      <c r="DX35" s="5">
        <v>5.8631900000000003</v>
      </c>
      <c r="DY35" s="5">
        <v>3.27624</v>
      </c>
      <c r="DZ35" s="5">
        <v>4.4508599999999996</v>
      </c>
      <c r="EA35" s="5">
        <v>5.5580100000000003</v>
      </c>
      <c r="EB35" s="5">
        <v>5.9591399999999997</v>
      </c>
      <c r="EC35" s="5">
        <v>5.5708599999999997</v>
      </c>
      <c r="ED35" s="5">
        <v>5.8710899999999997</v>
      </c>
      <c r="EE35" s="5">
        <v>6.2394400000000001</v>
      </c>
      <c r="EF35" s="5">
        <v>6.8335999999999997</v>
      </c>
      <c r="EG35" s="5">
        <v>7.78207</v>
      </c>
      <c r="EH35" s="5">
        <v>6.5060200000000004</v>
      </c>
      <c r="EI35" s="5">
        <v>5.9584999999999999</v>
      </c>
      <c r="EJ35" s="5">
        <v>6.1616999999999997</v>
      </c>
      <c r="EK35" s="5">
        <v>4.0454100000000004</v>
      </c>
      <c r="EL35" s="5">
        <v>4.8028199999999996</v>
      </c>
      <c r="EM35" s="5">
        <v>3.92049</v>
      </c>
      <c r="EN35" s="5">
        <v>5.6128600000000004</v>
      </c>
      <c r="EO35" s="5">
        <v>3.9185300000000001</v>
      </c>
      <c r="EP35" s="5">
        <v>5.5581800000000001</v>
      </c>
      <c r="EQ35" s="5">
        <v>5.5177699999999996</v>
      </c>
      <c r="ER35" s="5">
        <v>4.3333399999999997</v>
      </c>
      <c r="ES35" s="5">
        <v>4.0540700000000003</v>
      </c>
      <c r="ET35" s="5">
        <v>5.0995499999999998</v>
      </c>
      <c r="EU35" s="5">
        <v>4.2557900000000002</v>
      </c>
      <c r="EV35" s="5">
        <v>5.0209200000000003</v>
      </c>
      <c r="EW35" s="5">
        <v>5.73956</v>
      </c>
      <c r="EX35" s="5">
        <v>4.1007300000000004</v>
      </c>
      <c r="EY35" s="5">
        <v>5.1818999999999997</v>
      </c>
      <c r="EZ35" s="5">
        <v>6.2685700000000004</v>
      </c>
      <c r="FA35" s="5">
        <v>6.81806</v>
      </c>
      <c r="FB35" s="5">
        <v>5.0038200000000002</v>
      </c>
      <c r="FC35" s="5">
        <v>6.8363800000000001</v>
      </c>
      <c r="FD35" s="5">
        <v>3.5895000000000001</v>
      </c>
      <c r="FE35" s="5">
        <v>4.0287899999999999</v>
      </c>
      <c r="FF35" s="5">
        <v>4.1675599999999999</v>
      </c>
      <c r="FG35" s="5">
        <v>7.4158299999999997</v>
      </c>
      <c r="FH35" s="5">
        <v>6.9066299999999998</v>
      </c>
      <c r="FI35" s="5">
        <v>5.2988900000000001</v>
      </c>
      <c r="FJ35" s="5">
        <v>6.8312099999999996</v>
      </c>
      <c r="FK35" s="5">
        <v>7.6841200000000001</v>
      </c>
      <c r="FL35" s="5">
        <v>4.3891600000000004</v>
      </c>
      <c r="FM35" s="5">
        <v>7.30084</v>
      </c>
      <c r="FN35" s="5">
        <v>8.0513499999999993</v>
      </c>
      <c r="FO35" s="5">
        <v>3.6213600000000001</v>
      </c>
      <c r="FP35" s="5">
        <v>7.7334800000000001</v>
      </c>
      <c r="FQ35" s="5">
        <v>6.8666900000000002</v>
      </c>
      <c r="FR35" s="5">
        <v>5.1357699999999999</v>
      </c>
      <c r="FS35" s="5">
        <v>5.4385599999999998</v>
      </c>
      <c r="FT35" s="5">
        <v>5.1879</v>
      </c>
      <c r="FU35" s="5">
        <v>5.5011599999999996</v>
      </c>
      <c r="FV35" s="5">
        <v>4.94726</v>
      </c>
      <c r="FW35" s="5">
        <v>5.2811899999999996</v>
      </c>
      <c r="FX35" s="5">
        <v>7.6096199999999996</v>
      </c>
      <c r="FY35" s="5">
        <v>4.3870199999999997</v>
      </c>
      <c r="FZ35" s="5">
        <v>4.4104099999999997</v>
      </c>
      <c r="GA35" s="5">
        <v>6.8066000000000004</v>
      </c>
      <c r="GB35" s="5">
        <v>18.4893</v>
      </c>
      <c r="GC35" s="5">
        <v>3.5279600000000002</v>
      </c>
      <c r="GD35" s="5">
        <v>7.6960899999999999</v>
      </c>
      <c r="GE35" s="5">
        <v>5.7264999999999997</v>
      </c>
      <c r="GF35" s="5">
        <v>5.9561900000000003</v>
      </c>
      <c r="GG35" s="5">
        <v>9.1045700000000007</v>
      </c>
      <c r="GH35" s="5">
        <v>5.9105499999999997</v>
      </c>
      <c r="GI35" s="5">
        <v>4.4477500000000001</v>
      </c>
      <c r="GJ35" s="5">
        <v>3.59754</v>
      </c>
      <c r="GK35" s="5">
        <v>3.7792599999999998</v>
      </c>
      <c r="GL35" s="5">
        <v>7.3754600000000003</v>
      </c>
      <c r="GM35" s="5">
        <v>9.6018699999999999</v>
      </c>
      <c r="GN35" s="5">
        <v>4.8530800000000003</v>
      </c>
      <c r="GO35" s="5">
        <v>6.81968</v>
      </c>
      <c r="GP35" s="5">
        <v>7.0527499999999996</v>
      </c>
      <c r="GQ35" s="5">
        <v>7.1367399999999996</v>
      </c>
      <c r="GR35" s="5">
        <v>4.2577499999999997</v>
      </c>
      <c r="GS35" s="5">
        <v>3.6039699999999999</v>
      </c>
      <c r="GT35" s="5">
        <v>7.5654399999999997</v>
      </c>
      <c r="GU35" s="5">
        <v>6.2160799999999998</v>
      </c>
      <c r="GV35" s="5">
        <v>11.724299999999999</v>
      </c>
      <c r="GW35" s="5">
        <v>6.6599000000000004</v>
      </c>
      <c r="GX35" s="5">
        <v>5.59816</v>
      </c>
      <c r="GY35" s="5">
        <v>4.4901400000000002</v>
      </c>
      <c r="GZ35" s="5">
        <v>3.4931399999999999</v>
      </c>
      <c r="HA35" s="5">
        <v>4.2583200000000003</v>
      </c>
      <c r="HB35" s="5">
        <v>6.41676</v>
      </c>
      <c r="HC35" s="5">
        <v>8.28294</v>
      </c>
      <c r="HD35" s="5">
        <v>4.7480900000000004</v>
      </c>
      <c r="HE35" s="5">
        <v>3.77562</v>
      </c>
      <c r="HF35" s="5">
        <v>4.3368900000000004</v>
      </c>
      <c r="HG35" s="5">
        <v>7.10656</v>
      </c>
      <c r="HH35" s="5">
        <v>4.10215</v>
      </c>
      <c r="HI35" s="5">
        <v>5.14276</v>
      </c>
      <c r="HJ35" s="5">
        <v>4.0523400000000001</v>
      </c>
      <c r="HK35" s="5">
        <v>10.260899999999999</v>
      </c>
      <c r="HL35" s="5">
        <v>6.4011899999999997</v>
      </c>
      <c r="HM35" s="5">
        <v>3.5854599999999999</v>
      </c>
      <c r="HN35" s="5">
        <v>3.85846</v>
      </c>
      <c r="HO35" s="5">
        <v>6.8303200000000004</v>
      </c>
      <c r="HP35" s="5">
        <v>4.1312899999999999</v>
      </c>
      <c r="HQ35" s="5">
        <v>6.4082499999999998</v>
      </c>
      <c r="HR35" s="5">
        <v>3.5767600000000002</v>
      </c>
      <c r="HS35" s="5">
        <v>3.6474600000000001</v>
      </c>
      <c r="HT35" s="5">
        <v>7.8505099999999999</v>
      </c>
      <c r="HU35" s="5">
        <v>4.3074899999999996</v>
      </c>
      <c r="HV35" s="5">
        <v>4.1521499999999998</v>
      </c>
      <c r="HW35" s="5">
        <v>4.8731299999999997</v>
      </c>
      <c r="HX35" s="5">
        <v>4.1146700000000003</v>
      </c>
      <c r="HY35" s="5">
        <v>6.4887800000000002</v>
      </c>
      <c r="HZ35" s="5">
        <v>7.6862399999999997</v>
      </c>
      <c r="IA35" s="5">
        <v>5.9596299999999998</v>
      </c>
      <c r="IB35" s="5">
        <v>6.7717499999999999</v>
      </c>
      <c r="IC35" s="5">
        <v>4.7415200000000004</v>
      </c>
      <c r="ID35" s="5">
        <v>5.2971300000000001</v>
      </c>
      <c r="IE35" s="5">
        <v>3.5933199999999998</v>
      </c>
      <c r="IF35" s="5">
        <v>9.0723400000000005</v>
      </c>
      <c r="IG35" s="5">
        <v>8.9034999999999993</v>
      </c>
      <c r="IH35" s="5">
        <v>4.4235699999999998</v>
      </c>
      <c r="II35" s="5">
        <v>4.2248599999999996</v>
      </c>
      <c r="IJ35" s="5">
        <v>4.03939</v>
      </c>
      <c r="IK35" s="5">
        <v>3.77312</v>
      </c>
      <c r="IL35" s="5">
        <v>4.2536899999999997</v>
      </c>
      <c r="IM35" s="5">
        <v>5.0717100000000004</v>
      </c>
      <c r="IN35" s="5">
        <v>4.2382499999999999</v>
      </c>
      <c r="IO35" s="5">
        <v>4.2945799999999998</v>
      </c>
      <c r="IP35" s="5">
        <v>4.3990999999999998</v>
      </c>
      <c r="IQ35" s="5">
        <v>7.4807199999999998</v>
      </c>
      <c r="IR35" s="5">
        <v>6.0735099999999997</v>
      </c>
      <c r="IS35" s="5">
        <v>4.7736099999999997</v>
      </c>
      <c r="IT35" s="5">
        <v>3.4668000000000001</v>
      </c>
      <c r="IU35" s="5">
        <v>17.5838</v>
      </c>
      <c r="IV35" s="5">
        <v>5.7729499999999998</v>
      </c>
      <c r="IW35" s="5">
        <v>4.0639900000000004</v>
      </c>
      <c r="IX35" s="5">
        <v>6.9362300000000001</v>
      </c>
      <c r="IY35" s="5">
        <v>4.5969199999999999</v>
      </c>
      <c r="IZ35" s="5">
        <v>5.4428700000000001</v>
      </c>
      <c r="JA35" s="5">
        <v>4.3040099999999999</v>
      </c>
      <c r="JB35" s="5">
        <v>7.8633899999999999</v>
      </c>
    </row>
    <row r="36" spans="1:291" x14ac:dyDescent="0.3">
      <c r="A36" s="6">
        <v>6</v>
      </c>
      <c r="B36" s="7">
        <f t="shared" si="4"/>
        <v>22.262638764478748</v>
      </c>
      <c r="C36" s="8">
        <f t="shared" si="5"/>
        <v>12.998719011422869</v>
      </c>
      <c r="D36" s="5">
        <v>27.682500000000001</v>
      </c>
      <c r="E36" s="5">
        <v>8.9507499999999993</v>
      </c>
      <c r="F36" s="5">
        <v>27.467500000000001</v>
      </c>
      <c r="G36" s="5">
        <v>54.166600000000003</v>
      </c>
      <c r="H36" s="5">
        <v>23.471299999999999</v>
      </c>
      <c r="I36" s="5">
        <v>30.4163</v>
      </c>
      <c r="J36" s="5">
        <v>27.7483</v>
      </c>
      <c r="K36" s="5">
        <v>34.485599999999998</v>
      </c>
      <c r="L36" s="5">
        <v>25.744800000000001</v>
      </c>
      <c r="M36" s="5">
        <v>26.494700000000002</v>
      </c>
      <c r="N36" s="5">
        <v>14.190200000000001</v>
      </c>
      <c r="O36" s="5">
        <v>10.431900000000001</v>
      </c>
      <c r="P36" s="5">
        <v>33.569699999999997</v>
      </c>
      <c r="Q36" s="5">
        <v>12.8957</v>
      </c>
      <c r="R36" s="5">
        <v>21.394100000000002</v>
      </c>
      <c r="S36" s="5">
        <v>7.6811600000000002</v>
      </c>
      <c r="T36" s="5">
        <v>29.9587</v>
      </c>
      <c r="U36" s="5">
        <v>13.0542</v>
      </c>
      <c r="V36" s="5">
        <v>7.4249299999999998</v>
      </c>
      <c r="W36" s="5">
        <v>8.9531899999999993</v>
      </c>
      <c r="X36" s="5">
        <v>12.5159</v>
      </c>
      <c r="Y36" s="5">
        <v>29.968699999999998</v>
      </c>
      <c r="Z36" s="5">
        <v>20.5078</v>
      </c>
      <c r="AA36" s="5">
        <v>38.169400000000003</v>
      </c>
      <c r="AB36" s="5">
        <v>10.398099999999999</v>
      </c>
      <c r="AC36" s="5">
        <v>12.466200000000001</v>
      </c>
      <c r="AD36" s="5">
        <v>24.887</v>
      </c>
      <c r="AE36" s="5">
        <v>28.231300000000001</v>
      </c>
      <c r="AF36" s="5">
        <v>30.258099999999999</v>
      </c>
      <c r="AG36" s="5">
        <v>36.868400000000001</v>
      </c>
      <c r="AH36" s="5">
        <v>11.3309</v>
      </c>
      <c r="AI36" s="5">
        <v>37.898800000000001</v>
      </c>
      <c r="AJ36" s="5">
        <v>43.629600000000003</v>
      </c>
      <c r="AK36" s="5">
        <v>18.7575</v>
      </c>
      <c r="AL36" s="5">
        <v>24.918500000000002</v>
      </c>
      <c r="AM36" s="5">
        <v>8.3022500000000008</v>
      </c>
      <c r="AN36" s="5">
        <v>17.2258</v>
      </c>
      <c r="AO36" s="5">
        <v>29.137799999999999</v>
      </c>
      <c r="AP36" s="5">
        <v>12.659599999999999</v>
      </c>
      <c r="AQ36" s="5">
        <v>24.701599999999999</v>
      </c>
      <c r="AR36" s="5">
        <v>26.947299999999998</v>
      </c>
      <c r="AS36" s="5">
        <v>33.305700000000002</v>
      </c>
      <c r="AT36" s="5">
        <v>9.9105500000000006</v>
      </c>
      <c r="AU36" s="5">
        <v>28.026199999999999</v>
      </c>
      <c r="AV36" s="5">
        <v>23.3432</v>
      </c>
      <c r="AW36" s="5">
        <v>11.360099999999999</v>
      </c>
      <c r="AX36" s="5">
        <v>10.094799999999999</v>
      </c>
      <c r="AY36" s="5">
        <v>25.540099999999999</v>
      </c>
      <c r="AZ36" s="5">
        <v>27.074200000000001</v>
      </c>
      <c r="BA36" s="5">
        <v>26.3216</v>
      </c>
      <c r="BB36" s="5">
        <v>27.8611</v>
      </c>
      <c r="BC36" s="5">
        <v>12.9579</v>
      </c>
      <c r="BD36" s="5">
        <v>21.656600000000001</v>
      </c>
      <c r="BE36" s="5">
        <v>14.0441</v>
      </c>
      <c r="BF36" s="5">
        <v>33.327800000000003</v>
      </c>
      <c r="BG36" s="5">
        <v>14.059799999999999</v>
      </c>
      <c r="BH36" s="5">
        <v>29.596499999999999</v>
      </c>
      <c r="BI36" s="5">
        <v>34.285299999999999</v>
      </c>
      <c r="BJ36" s="5">
        <v>8.9378499999999992</v>
      </c>
      <c r="BK36" s="5">
        <v>24.450099999999999</v>
      </c>
      <c r="BL36" s="5">
        <v>24.3018</v>
      </c>
      <c r="BM36" s="5">
        <v>15.490600000000001</v>
      </c>
      <c r="BN36" s="5">
        <v>24.809799999999999</v>
      </c>
      <c r="BO36" s="5">
        <v>31.899799999999999</v>
      </c>
      <c r="BP36" s="5">
        <v>26.569299999999998</v>
      </c>
      <c r="BQ36" s="5">
        <v>33.505499999999998</v>
      </c>
      <c r="BR36" s="5">
        <v>34.767299999999999</v>
      </c>
      <c r="BS36" s="5">
        <v>9.5490300000000001</v>
      </c>
      <c r="BT36" s="5">
        <v>28.978200000000001</v>
      </c>
      <c r="BU36" s="5">
        <v>13.4125</v>
      </c>
      <c r="BV36" s="5">
        <v>29.049499999999998</v>
      </c>
      <c r="BW36" s="5">
        <v>8.7792600000000007</v>
      </c>
      <c r="BX36" s="5">
        <v>16.070699999999999</v>
      </c>
      <c r="BY36" s="5">
        <v>24.972200000000001</v>
      </c>
      <c r="BZ36" s="5">
        <v>14.258699999999999</v>
      </c>
      <c r="CA36" s="5">
        <v>11.6769</v>
      </c>
      <c r="CB36" s="5">
        <v>24.5442</v>
      </c>
      <c r="CC36" s="5">
        <v>19.960599999999999</v>
      </c>
      <c r="CD36" s="5">
        <v>21.2197</v>
      </c>
      <c r="CE36" s="5">
        <v>22.165299999999998</v>
      </c>
      <c r="CF36" s="5">
        <v>12.918699999999999</v>
      </c>
      <c r="CG36" s="5">
        <v>31.488700000000001</v>
      </c>
      <c r="CH36" s="5">
        <v>28.4514</v>
      </c>
      <c r="CI36" s="5">
        <v>15.6091</v>
      </c>
      <c r="CJ36" s="5">
        <v>39.482500000000002</v>
      </c>
      <c r="CK36" s="5">
        <v>8.58582</v>
      </c>
      <c r="CL36" s="5">
        <v>10.8224</v>
      </c>
      <c r="CM36" s="5">
        <v>9.6961600000000008</v>
      </c>
      <c r="CN36" s="5">
        <v>10.1929</v>
      </c>
      <c r="CO36" s="5">
        <v>14.4702</v>
      </c>
      <c r="CP36" s="5">
        <v>12.9748</v>
      </c>
      <c r="CQ36" s="5">
        <v>25.327100000000002</v>
      </c>
      <c r="CR36" s="5">
        <v>25.700099999999999</v>
      </c>
      <c r="CS36" s="5">
        <v>10.1782</v>
      </c>
      <c r="CT36" s="5">
        <v>19.494399999999999</v>
      </c>
      <c r="CU36" s="5">
        <v>27.068000000000001</v>
      </c>
      <c r="CV36" s="5">
        <v>16.176100000000002</v>
      </c>
      <c r="CW36" s="5">
        <v>24.873899999999999</v>
      </c>
      <c r="CX36" s="5">
        <v>30.207999999999998</v>
      </c>
      <c r="CY36" s="5">
        <v>11.646599999999999</v>
      </c>
      <c r="CZ36" s="5">
        <v>46.802199999999999</v>
      </c>
      <c r="DA36" s="5">
        <v>11.2037</v>
      </c>
      <c r="DB36" s="5">
        <v>22.8216</v>
      </c>
      <c r="DC36" s="5">
        <v>23.389800000000001</v>
      </c>
      <c r="DD36" s="5">
        <v>10.5664</v>
      </c>
      <c r="DE36" s="5">
        <v>11.738300000000001</v>
      </c>
      <c r="DF36" s="5">
        <v>21.3504</v>
      </c>
      <c r="DG36" s="5">
        <v>26.276299999999999</v>
      </c>
      <c r="DH36" s="5">
        <v>64.107200000000006</v>
      </c>
      <c r="DI36" s="5">
        <v>12.0151</v>
      </c>
      <c r="DJ36" s="5">
        <v>8.6852599999999995</v>
      </c>
      <c r="DK36" s="5">
        <v>15.4841</v>
      </c>
      <c r="DL36" s="5">
        <v>35.670200000000001</v>
      </c>
      <c r="DM36" s="5">
        <v>24.5869</v>
      </c>
      <c r="DN36" s="5">
        <v>11.879899999999999</v>
      </c>
      <c r="DO36" s="5">
        <v>25.102</v>
      </c>
      <c r="DP36" s="5">
        <v>10.5863</v>
      </c>
      <c r="DQ36" s="5">
        <v>14.644</v>
      </c>
      <c r="DR36" s="5">
        <v>33.247999999999998</v>
      </c>
      <c r="DS36" s="5">
        <v>26.499300000000002</v>
      </c>
      <c r="DT36" s="5">
        <v>9.1132200000000001</v>
      </c>
      <c r="DU36" s="5">
        <v>10.008100000000001</v>
      </c>
      <c r="DV36" s="5">
        <v>24.400099999999998</v>
      </c>
      <c r="DW36" s="5">
        <v>9.1422699999999999</v>
      </c>
      <c r="DX36" s="5">
        <v>35.7742</v>
      </c>
      <c r="DY36" s="5">
        <v>10.5505</v>
      </c>
      <c r="DZ36" s="5">
        <v>25.230799999999999</v>
      </c>
      <c r="EA36" s="5">
        <v>11.1584</v>
      </c>
      <c r="EB36" s="5">
        <v>12.7583</v>
      </c>
      <c r="EC36" s="5">
        <v>30.357600000000001</v>
      </c>
      <c r="ED36" s="5">
        <v>21.571000000000002</v>
      </c>
      <c r="EE36" s="5">
        <v>48.318100000000001</v>
      </c>
      <c r="EF36" s="5">
        <v>10.2545</v>
      </c>
      <c r="EG36" s="5">
        <v>13.1724</v>
      </c>
      <c r="EH36" s="5">
        <v>59.211500000000001</v>
      </c>
      <c r="EI36" s="5">
        <v>20.650400000000001</v>
      </c>
      <c r="EJ36" s="5">
        <v>12.480600000000001</v>
      </c>
      <c r="EK36" s="5">
        <v>11.334</v>
      </c>
      <c r="EL36" s="5">
        <v>29.454000000000001</v>
      </c>
      <c r="EM36" s="5">
        <v>13.1233</v>
      </c>
      <c r="EN36" s="5">
        <v>9.7058700000000009</v>
      </c>
      <c r="EO36" s="5">
        <v>15.675700000000001</v>
      </c>
      <c r="EP36" s="5">
        <v>27.5014</v>
      </c>
      <c r="EQ36" s="5">
        <v>13.4055</v>
      </c>
      <c r="ER36" s="5">
        <v>9.1597899999999992</v>
      </c>
      <c r="ES36" s="5">
        <v>12.549899999999999</v>
      </c>
      <c r="ET36" s="5">
        <v>18.787400000000002</v>
      </c>
      <c r="EU36" s="5">
        <v>15.6942</v>
      </c>
      <c r="EV36" s="5">
        <v>26.808299999999999</v>
      </c>
      <c r="EW36" s="5">
        <v>10.522500000000001</v>
      </c>
      <c r="EX36" s="5">
        <v>24.017399999999999</v>
      </c>
      <c r="EY36" s="5">
        <v>10.321899999999999</v>
      </c>
      <c r="EZ36" s="5">
        <v>23.3659</v>
      </c>
      <c r="FA36" s="5">
        <v>22.7088</v>
      </c>
      <c r="FB36" s="5">
        <v>11.228999999999999</v>
      </c>
      <c r="FC36" s="5">
        <v>22.430299999999999</v>
      </c>
      <c r="FD36" s="5">
        <v>11.4894</v>
      </c>
      <c r="FE36" s="5">
        <v>13.5969</v>
      </c>
      <c r="FF36" s="5">
        <v>25.979099999999999</v>
      </c>
      <c r="FG36" s="5">
        <v>59.648800000000001</v>
      </c>
      <c r="FH36" s="5">
        <v>27.864799999999999</v>
      </c>
      <c r="FI36" s="5">
        <v>44.225900000000003</v>
      </c>
      <c r="FJ36" s="5">
        <v>11.197800000000001</v>
      </c>
      <c r="FK36" s="5">
        <v>12.9922</v>
      </c>
      <c r="FL36" s="5">
        <v>15.783200000000001</v>
      </c>
      <c r="FM36" s="5">
        <v>22.1599</v>
      </c>
      <c r="FN36" s="5">
        <v>32.079700000000003</v>
      </c>
      <c r="FO36" s="5">
        <v>22.005400000000002</v>
      </c>
      <c r="FP36" s="5">
        <v>20.1572</v>
      </c>
      <c r="FQ36" s="5">
        <v>13.481199999999999</v>
      </c>
      <c r="FR36" s="5">
        <v>8.7602799999999998</v>
      </c>
      <c r="FS36" s="5">
        <v>8.6572399999999998</v>
      </c>
      <c r="FT36" s="5">
        <v>12.006500000000001</v>
      </c>
      <c r="FU36" s="5">
        <v>10.440099999999999</v>
      </c>
      <c r="FV36" s="5">
        <v>33.401699999999998</v>
      </c>
      <c r="FW36" s="5">
        <v>50.921700000000001</v>
      </c>
      <c r="FX36" s="5">
        <v>9.9301600000000008</v>
      </c>
      <c r="FY36" s="5">
        <v>34.2819</v>
      </c>
      <c r="FZ36" s="5">
        <v>29.398599999999998</v>
      </c>
      <c r="GA36" s="5">
        <v>32.058599999999998</v>
      </c>
      <c r="GB36" s="5">
        <v>17.7803</v>
      </c>
      <c r="GC36" s="5">
        <v>27.2683</v>
      </c>
      <c r="GD36" s="5">
        <v>13.347300000000001</v>
      </c>
      <c r="GE36" s="5">
        <v>24.353400000000001</v>
      </c>
      <c r="GF36" s="5">
        <v>26.419699999999999</v>
      </c>
      <c r="GG36" s="5">
        <v>37.523499999999999</v>
      </c>
      <c r="GH36" s="5">
        <v>15.76</v>
      </c>
      <c r="GI36" s="5">
        <v>21.546199999999999</v>
      </c>
      <c r="GJ36" s="5">
        <v>23.5853</v>
      </c>
      <c r="GK36" s="5">
        <v>24.1068</v>
      </c>
      <c r="GL36" s="5">
        <v>13.1075</v>
      </c>
      <c r="GM36" s="5">
        <v>28.433399999999999</v>
      </c>
      <c r="GN36" s="5">
        <v>34.013199999999998</v>
      </c>
      <c r="GO36" s="5">
        <v>15.079599999999999</v>
      </c>
      <c r="GP36" s="5">
        <v>27.922499999999999</v>
      </c>
      <c r="GQ36" s="5">
        <v>28.4343</v>
      </c>
      <c r="GR36" s="5">
        <v>13.657299999999999</v>
      </c>
      <c r="GS36" s="5">
        <v>16.5396</v>
      </c>
      <c r="GT36" s="5">
        <v>29.690300000000001</v>
      </c>
      <c r="GU36" s="5">
        <v>13.7104</v>
      </c>
      <c r="GV36" s="5">
        <v>25.406700000000001</v>
      </c>
      <c r="GW36" s="5">
        <v>18.1325</v>
      </c>
      <c r="GX36" s="5">
        <v>130.78100000000001</v>
      </c>
      <c r="GY36" s="5">
        <v>10.4975</v>
      </c>
      <c r="GZ36" s="5">
        <v>15.7156</v>
      </c>
      <c r="HA36" s="5">
        <v>12.891999999999999</v>
      </c>
      <c r="HB36" s="5">
        <v>37.610100000000003</v>
      </c>
      <c r="HC36" s="5">
        <v>9.69862</v>
      </c>
      <c r="HD36" s="5">
        <v>16.248000000000001</v>
      </c>
      <c r="HE36" s="5">
        <v>10.7018</v>
      </c>
      <c r="HF36" s="5">
        <v>16.172899999999998</v>
      </c>
      <c r="HG36" s="5">
        <v>20.8809</v>
      </c>
      <c r="HH36" s="5">
        <v>34.954500000000003</v>
      </c>
      <c r="HI36" s="5">
        <v>10.963900000000001</v>
      </c>
      <c r="HJ36" s="5">
        <v>23.075900000000001</v>
      </c>
      <c r="HK36" s="5">
        <v>33.991300000000003</v>
      </c>
      <c r="HL36" s="5">
        <v>8.62364</v>
      </c>
      <c r="HM36" s="5">
        <v>32.954599999999999</v>
      </c>
      <c r="HN36" s="5">
        <v>24.303599999999999</v>
      </c>
      <c r="HO36" s="5">
        <v>11.5839</v>
      </c>
      <c r="HP36" s="5">
        <v>24.242000000000001</v>
      </c>
      <c r="HQ36" s="5">
        <v>33.461100000000002</v>
      </c>
      <c r="HR36" s="5">
        <v>27.2117</v>
      </c>
      <c r="HS36" s="5">
        <v>9.7552299999999992</v>
      </c>
      <c r="HT36" s="5">
        <v>22.679200000000002</v>
      </c>
      <c r="HU36" s="5">
        <v>14.768800000000001</v>
      </c>
      <c r="HV36" s="5">
        <v>23.8537</v>
      </c>
      <c r="HW36" s="5">
        <v>35.230800000000002</v>
      </c>
      <c r="HX36" s="5">
        <v>25.109200000000001</v>
      </c>
      <c r="HY36" s="5">
        <v>36.517099999999999</v>
      </c>
      <c r="HZ36" s="5">
        <v>10.3292</v>
      </c>
      <c r="IA36" s="5">
        <v>8.2950999999999997</v>
      </c>
      <c r="IB36" s="5">
        <v>11.321899999999999</v>
      </c>
      <c r="IC36" s="5">
        <v>36.137700000000002</v>
      </c>
      <c r="ID36" s="5">
        <v>24.413599999999999</v>
      </c>
      <c r="IE36" s="5">
        <v>12.0222</v>
      </c>
      <c r="IF36" s="5">
        <v>25.496700000000001</v>
      </c>
      <c r="IG36" s="5">
        <v>9.7313700000000001</v>
      </c>
      <c r="IH36" s="5">
        <v>10.1678</v>
      </c>
      <c r="II36" s="5">
        <v>22.430099999999999</v>
      </c>
      <c r="IJ36" s="5">
        <v>26.322099999999999</v>
      </c>
      <c r="IK36" s="5">
        <v>23.758700000000001</v>
      </c>
      <c r="IL36" s="5">
        <v>28.0791</v>
      </c>
      <c r="IM36" s="5">
        <v>34.807000000000002</v>
      </c>
      <c r="IN36" s="5">
        <v>13.191700000000001</v>
      </c>
      <c r="IO36" s="5">
        <v>12.726599999999999</v>
      </c>
      <c r="IP36" s="5">
        <v>19.557099999999998</v>
      </c>
      <c r="IQ36" s="5">
        <v>31.645099999999999</v>
      </c>
      <c r="IR36" s="5">
        <v>63.417900000000003</v>
      </c>
      <c r="IS36" s="5">
        <v>68.820700000000002</v>
      </c>
      <c r="IT36" s="5">
        <v>24.283999999999999</v>
      </c>
      <c r="IU36" s="5">
        <v>15.134399999999999</v>
      </c>
      <c r="IV36" s="5">
        <v>8.8659400000000002</v>
      </c>
      <c r="IW36" s="5">
        <v>16.329999999999998</v>
      </c>
      <c r="IX36" s="5">
        <v>28.2502</v>
      </c>
      <c r="IY36" s="5">
        <v>23.536000000000001</v>
      </c>
      <c r="IZ36" s="5">
        <v>29.626799999999999</v>
      </c>
      <c r="JA36" s="5">
        <v>10.116400000000001</v>
      </c>
      <c r="JB36" s="5">
        <v>12.3268</v>
      </c>
    </row>
    <row r="37" spans="1:291" x14ac:dyDescent="0.3">
      <c r="A37" s="6">
        <v>7</v>
      </c>
      <c r="B37" s="7">
        <f t="shared" si="4"/>
        <v>5.2145525482625512</v>
      </c>
      <c r="C37" s="8">
        <f t="shared" si="5"/>
        <v>2.8446029641742299</v>
      </c>
      <c r="D37" s="5">
        <v>4.72058</v>
      </c>
      <c r="E37" s="5">
        <v>4.5885499999999997</v>
      </c>
      <c r="F37" s="5">
        <v>4.3687500000000004</v>
      </c>
      <c r="G37" s="5">
        <v>15.865399999999999</v>
      </c>
      <c r="H37" s="5">
        <v>3.8008700000000002</v>
      </c>
      <c r="I37" s="5">
        <v>4.2096799999999996</v>
      </c>
      <c r="J37" s="5">
        <v>4.8568800000000003</v>
      </c>
      <c r="K37" s="5">
        <v>4.6143000000000001</v>
      </c>
      <c r="L37" s="5">
        <v>12.4452</v>
      </c>
      <c r="M37" s="5">
        <v>12.8703</v>
      </c>
      <c r="N37" s="5">
        <v>4.4001000000000001</v>
      </c>
      <c r="O37" s="5">
        <v>3.8841600000000001</v>
      </c>
      <c r="P37" s="5">
        <v>4.1992599999999998</v>
      </c>
      <c r="Q37" s="5">
        <v>4.1672900000000004</v>
      </c>
      <c r="R37" s="5">
        <v>4.2093699999999998</v>
      </c>
      <c r="S37" s="5">
        <v>3.9371399999999999</v>
      </c>
      <c r="T37" s="5">
        <v>4.9542400000000004</v>
      </c>
      <c r="U37" s="5">
        <v>4.1664599999999998</v>
      </c>
      <c r="V37" s="5">
        <v>4.0432399999999999</v>
      </c>
      <c r="W37" s="5">
        <v>3.8666100000000001</v>
      </c>
      <c r="X37" s="5">
        <v>3.9761700000000002</v>
      </c>
      <c r="Y37" s="5">
        <v>10.4293</v>
      </c>
      <c r="Z37" s="5">
        <v>4.5723700000000003</v>
      </c>
      <c r="AA37" s="5">
        <v>15.7089</v>
      </c>
      <c r="AB37" s="5">
        <v>5.0897500000000004</v>
      </c>
      <c r="AC37" s="5">
        <v>4.6791400000000003</v>
      </c>
      <c r="AD37" s="5">
        <v>3.8199100000000001</v>
      </c>
      <c r="AE37" s="5">
        <v>4.5303800000000001</v>
      </c>
      <c r="AF37" s="5">
        <v>4.1702500000000002</v>
      </c>
      <c r="AG37" s="5">
        <v>3.95391</v>
      </c>
      <c r="AH37" s="5">
        <v>3.9814699999999998</v>
      </c>
      <c r="AI37" s="5">
        <v>4.5123600000000001</v>
      </c>
      <c r="AJ37" s="5">
        <v>5.5053200000000002</v>
      </c>
      <c r="AK37" s="5">
        <v>4.1419300000000003</v>
      </c>
      <c r="AL37" s="5">
        <v>3.7888299999999999</v>
      </c>
      <c r="AM37" s="5">
        <v>4.3004800000000003</v>
      </c>
      <c r="AN37" s="5">
        <v>4.30701</v>
      </c>
      <c r="AO37" s="5">
        <v>3.9828800000000002</v>
      </c>
      <c r="AP37" s="5">
        <v>4.3212799999999998</v>
      </c>
      <c r="AQ37" s="5">
        <v>4.3396299999999997</v>
      </c>
      <c r="AR37" s="5">
        <v>3.9396499999999999</v>
      </c>
      <c r="AS37" s="5">
        <v>4.50929</v>
      </c>
      <c r="AT37" s="5">
        <v>4.0387000000000004</v>
      </c>
      <c r="AU37" s="5">
        <v>6.3487</v>
      </c>
      <c r="AV37" s="5">
        <v>4.4034399999999998</v>
      </c>
      <c r="AW37" s="5">
        <v>4.5427900000000001</v>
      </c>
      <c r="AX37" s="5">
        <v>3.9133200000000001</v>
      </c>
      <c r="AY37" s="5">
        <v>5.0085499999999996</v>
      </c>
      <c r="AZ37" s="5">
        <v>13.7515</v>
      </c>
      <c r="BA37" s="5">
        <v>4.2546400000000002</v>
      </c>
      <c r="BB37" s="5">
        <v>11.2546</v>
      </c>
      <c r="BC37" s="5">
        <v>4.5675499999999998</v>
      </c>
      <c r="BD37" s="5">
        <v>4.1928599999999996</v>
      </c>
      <c r="BE37" s="5">
        <v>4.0990900000000003</v>
      </c>
      <c r="BF37" s="5">
        <v>13.949299999999999</v>
      </c>
      <c r="BG37" s="5">
        <v>15.536799999999999</v>
      </c>
      <c r="BH37" s="5">
        <v>4.1906600000000003</v>
      </c>
      <c r="BI37" s="5">
        <v>6.3168699999999998</v>
      </c>
      <c r="BJ37" s="5">
        <v>6.6429400000000003</v>
      </c>
      <c r="BK37" s="5">
        <v>4.34755</v>
      </c>
      <c r="BL37" s="5">
        <v>4.1211900000000004</v>
      </c>
      <c r="BM37" s="5">
        <v>4.7084700000000002</v>
      </c>
      <c r="BN37" s="5">
        <v>7.7037800000000001</v>
      </c>
      <c r="BO37" s="5">
        <v>4.7608499999999996</v>
      </c>
      <c r="BP37" s="5">
        <v>6.33786</v>
      </c>
      <c r="BQ37" s="5">
        <v>4.0341100000000001</v>
      </c>
      <c r="BR37" s="5">
        <v>3.71102</v>
      </c>
      <c r="BS37" s="5">
        <v>4.2481299999999997</v>
      </c>
      <c r="BT37" s="5">
        <v>3.7568100000000002</v>
      </c>
      <c r="BU37" s="5">
        <v>4.2231300000000003</v>
      </c>
      <c r="BV37" s="5">
        <v>4.5422900000000004</v>
      </c>
      <c r="BW37" s="5">
        <v>6.2164700000000002</v>
      </c>
      <c r="BX37" s="5">
        <v>16.871300000000002</v>
      </c>
      <c r="BY37" s="5">
        <v>4.2639399999999998</v>
      </c>
      <c r="BZ37" s="5">
        <v>3.9593500000000001</v>
      </c>
      <c r="CA37" s="5">
        <v>4.8341399999999997</v>
      </c>
      <c r="CB37" s="5">
        <v>4.0089499999999996</v>
      </c>
      <c r="CC37" s="5">
        <v>4.0266299999999999</v>
      </c>
      <c r="CD37" s="5">
        <v>4.2622200000000001</v>
      </c>
      <c r="CE37" s="5">
        <v>4.7695100000000004</v>
      </c>
      <c r="CF37" s="5">
        <v>3.9527999999999999</v>
      </c>
      <c r="CG37" s="5">
        <v>6.1275700000000004</v>
      </c>
      <c r="CH37" s="5">
        <v>4.1648399999999999</v>
      </c>
      <c r="CI37" s="5">
        <v>4.21218</v>
      </c>
      <c r="CJ37" s="5">
        <v>4.1858599999999999</v>
      </c>
      <c r="CK37" s="5">
        <v>3.6580900000000001</v>
      </c>
      <c r="CL37" s="5">
        <v>3.9260199999999998</v>
      </c>
      <c r="CM37" s="5">
        <v>3.9735399999999998</v>
      </c>
      <c r="CN37" s="5">
        <v>3.8750399999999998</v>
      </c>
      <c r="CO37" s="5">
        <v>12.7629</v>
      </c>
      <c r="CP37" s="5">
        <v>4.2384599999999999</v>
      </c>
      <c r="CQ37" s="5">
        <v>4.2805799999999996</v>
      </c>
      <c r="CR37" s="5">
        <v>4.28932</v>
      </c>
      <c r="CS37" s="5">
        <v>4.4068500000000004</v>
      </c>
      <c r="CT37" s="5">
        <v>4.1775799999999998</v>
      </c>
      <c r="CU37" s="5">
        <v>4.1686500000000004</v>
      </c>
      <c r="CV37" s="5">
        <v>5.5948599999999997</v>
      </c>
      <c r="CW37" s="5">
        <v>4.5514700000000001</v>
      </c>
      <c r="CX37" s="5">
        <v>4.5659200000000002</v>
      </c>
      <c r="CY37" s="5">
        <v>3.98122</v>
      </c>
      <c r="CZ37" s="5">
        <v>6.3658200000000003</v>
      </c>
      <c r="DA37" s="5">
        <v>3.97993</v>
      </c>
      <c r="DB37" s="5">
        <v>4.0631700000000004</v>
      </c>
      <c r="DC37" s="5">
        <v>4.3009700000000004</v>
      </c>
      <c r="DD37" s="5">
        <v>3.9906700000000002</v>
      </c>
      <c r="DE37" s="5">
        <v>4.4109499999999997</v>
      </c>
      <c r="DF37" s="5">
        <v>4.7651500000000002</v>
      </c>
      <c r="DG37" s="5">
        <v>4.1175300000000004</v>
      </c>
      <c r="DH37" s="5">
        <v>4.2338800000000001</v>
      </c>
      <c r="DI37" s="5">
        <v>7.4512099999999997</v>
      </c>
      <c r="DJ37" s="5">
        <v>4.0301499999999999</v>
      </c>
      <c r="DK37" s="5">
        <v>4.0363800000000003</v>
      </c>
      <c r="DL37" s="5">
        <v>4.2378900000000002</v>
      </c>
      <c r="DM37" s="5">
        <v>6.3406799999999999</v>
      </c>
      <c r="DN37" s="5">
        <v>11.452400000000001</v>
      </c>
      <c r="DO37" s="5">
        <v>13.3001</v>
      </c>
      <c r="DP37" s="5">
        <v>3.7360500000000001</v>
      </c>
      <c r="DQ37" s="5">
        <v>4.1708999999999996</v>
      </c>
      <c r="DR37" s="5">
        <v>4.8361400000000003</v>
      </c>
      <c r="DS37" s="5">
        <v>4.2682700000000002</v>
      </c>
      <c r="DT37" s="5">
        <v>15.715400000000001</v>
      </c>
      <c r="DU37" s="5">
        <v>3.6793300000000002</v>
      </c>
      <c r="DV37" s="5">
        <v>4.1450500000000003</v>
      </c>
      <c r="DW37" s="5">
        <v>4.1528499999999999</v>
      </c>
      <c r="DX37" s="5">
        <v>14.2468</v>
      </c>
      <c r="DY37" s="5">
        <v>4.0915699999999999</v>
      </c>
      <c r="DZ37" s="5">
        <v>4.0517599999999998</v>
      </c>
      <c r="EA37" s="5">
        <v>3.5208699999999999</v>
      </c>
      <c r="EB37" s="5">
        <v>4.0894399999999997</v>
      </c>
      <c r="EC37" s="5">
        <v>4.5102200000000003</v>
      </c>
      <c r="ED37" s="5">
        <v>3.9079299999999999</v>
      </c>
      <c r="EE37" s="5">
        <v>4.0297900000000002</v>
      </c>
      <c r="EF37" s="5">
        <v>4.7849300000000001</v>
      </c>
      <c r="EG37" s="5">
        <v>4.6711900000000002</v>
      </c>
      <c r="EH37" s="5">
        <v>14.481299999999999</v>
      </c>
      <c r="EI37" s="5">
        <v>4.41256</v>
      </c>
      <c r="EJ37" s="5">
        <v>4.1000399999999999</v>
      </c>
      <c r="EK37" s="5">
        <v>3.81013</v>
      </c>
      <c r="EL37" s="5">
        <v>5.9457199999999997</v>
      </c>
      <c r="EM37" s="5">
        <v>4.50976</v>
      </c>
      <c r="EN37" s="5">
        <v>4.6009799999999998</v>
      </c>
      <c r="EO37" s="5">
        <v>3.8465699999999998</v>
      </c>
      <c r="EP37" s="5">
        <v>4.7866600000000004</v>
      </c>
      <c r="EQ37" s="5">
        <v>4.2784700000000004</v>
      </c>
      <c r="ER37" s="5">
        <v>3.9832999999999998</v>
      </c>
      <c r="ES37" s="5">
        <v>4.1652300000000002</v>
      </c>
      <c r="ET37" s="5">
        <v>4.1326499999999999</v>
      </c>
      <c r="EU37" s="5">
        <v>4.2187700000000001</v>
      </c>
      <c r="EV37" s="5">
        <v>5.4719100000000003</v>
      </c>
      <c r="EW37" s="5">
        <v>4.0355400000000001</v>
      </c>
      <c r="EX37" s="5">
        <v>4.8458800000000002</v>
      </c>
      <c r="EY37" s="5">
        <v>4.4806100000000004</v>
      </c>
      <c r="EZ37" s="5">
        <v>5.6124799999999997</v>
      </c>
      <c r="FA37" s="5">
        <v>4.1219799999999998</v>
      </c>
      <c r="FB37" s="5">
        <v>4.1698300000000001</v>
      </c>
      <c r="FC37" s="5">
        <v>3.9822899999999999</v>
      </c>
      <c r="FD37" s="5">
        <v>4.0342000000000002</v>
      </c>
      <c r="FE37" s="5">
        <v>15.8428</v>
      </c>
      <c r="FF37" s="5">
        <v>4.5617599999999996</v>
      </c>
      <c r="FG37" s="5">
        <v>4.2186599999999999</v>
      </c>
      <c r="FH37" s="5">
        <v>4.8531700000000004</v>
      </c>
      <c r="FI37" s="5">
        <v>3.8121800000000001</v>
      </c>
      <c r="FJ37" s="5">
        <v>17.575299999999999</v>
      </c>
      <c r="FK37" s="5">
        <v>4.1535700000000002</v>
      </c>
      <c r="FL37" s="5">
        <v>3.7522799999999998</v>
      </c>
      <c r="FM37" s="5">
        <v>4.0438200000000002</v>
      </c>
      <c r="FN37" s="5">
        <v>3.8979400000000002</v>
      </c>
      <c r="FO37" s="5">
        <v>3.9527999999999999</v>
      </c>
      <c r="FP37" s="5">
        <v>4.1476600000000001</v>
      </c>
      <c r="FQ37" s="5">
        <v>3.7662599999999999</v>
      </c>
      <c r="FR37" s="5">
        <v>4.2350700000000003</v>
      </c>
      <c r="FS37" s="5">
        <v>4.2989800000000002</v>
      </c>
      <c r="FT37" s="5">
        <v>4.0303500000000003</v>
      </c>
      <c r="FU37" s="5">
        <v>4.6172500000000003</v>
      </c>
      <c r="FV37" s="5">
        <v>3.8878400000000002</v>
      </c>
      <c r="FW37" s="5">
        <v>3.9578700000000002</v>
      </c>
      <c r="FX37" s="5">
        <v>5.4301700000000004</v>
      </c>
      <c r="FY37" s="5">
        <v>4.6056999999999997</v>
      </c>
      <c r="FZ37" s="5">
        <v>14.2845</v>
      </c>
      <c r="GA37" s="5">
        <v>3.6962999999999999</v>
      </c>
      <c r="GB37" s="5">
        <v>4.6242700000000001</v>
      </c>
      <c r="GC37" s="5">
        <v>4.1276799999999998</v>
      </c>
      <c r="GD37" s="5">
        <v>4.5856399999999997</v>
      </c>
      <c r="GE37" s="5">
        <v>4.5991900000000001</v>
      </c>
      <c r="GF37" s="5">
        <v>3.9228200000000002</v>
      </c>
      <c r="GG37" s="5">
        <v>4.18485</v>
      </c>
      <c r="GH37" s="5">
        <v>4.1687099999999999</v>
      </c>
      <c r="GI37" s="5">
        <v>3.7478899999999999</v>
      </c>
      <c r="GJ37" s="5">
        <v>4.0464799999999999</v>
      </c>
      <c r="GK37" s="5">
        <v>4.4886299999999997</v>
      </c>
      <c r="GL37" s="5">
        <v>4.1583800000000002</v>
      </c>
      <c r="GM37" s="5">
        <v>4.2748299999999997</v>
      </c>
      <c r="GN37" s="5">
        <v>4.21122</v>
      </c>
      <c r="GO37" s="5">
        <v>3.7844899999999999</v>
      </c>
      <c r="GP37" s="5">
        <v>4.0361000000000002</v>
      </c>
      <c r="GQ37" s="5">
        <v>3.9329299999999998</v>
      </c>
      <c r="GR37" s="5">
        <v>4.0520500000000004</v>
      </c>
      <c r="GS37" s="5">
        <v>4.8834600000000004</v>
      </c>
      <c r="GT37" s="5">
        <v>3.8797899999999998</v>
      </c>
      <c r="GU37" s="5">
        <v>4.1837999999999997</v>
      </c>
      <c r="GV37" s="5">
        <v>3.9533</v>
      </c>
      <c r="GW37" s="5">
        <v>4.8349599999999997</v>
      </c>
      <c r="GX37" s="5">
        <v>3.8198099999999999</v>
      </c>
      <c r="GY37" s="5">
        <v>4.3607399999999998</v>
      </c>
      <c r="GZ37" s="5">
        <v>3.7839299999999998</v>
      </c>
      <c r="HA37" s="5">
        <v>5.6792199999999999</v>
      </c>
      <c r="HB37" s="5">
        <v>4.6712899999999999</v>
      </c>
      <c r="HC37" s="5">
        <v>4.3706300000000002</v>
      </c>
      <c r="HD37" s="5">
        <v>4.3259600000000002</v>
      </c>
      <c r="HE37" s="5">
        <v>4.0510000000000002</v>
      </c>
      <c r="HF37" s="5">
        <v>4.1585999999999999</v>
      </c>
      <c r="HG37" s="5">
        <v>4.4924900000000001</v>
      </c>
      <c r="HH37" s="5">
        <v>4.1686199999999998</v>
      </c>
      <c r="HI37" s="5">
        <v>4.3958199999999996</v>
      </c>
      <c r="HJ37" s="5">
        <v>4.2830199999999996</v>
      </c>
      <c r="HK37" s="5">
        <v>4.5464799999999999</v>
      </c>
      <c r="HL37" s="5">
        <v>3.8385400000000001</v>
      </c>
      <c r="HM37" s="5">
        <v>3.7411599999999998</v>
      </c>
      <c r="HN37" s="5">
        <v>3.6892</v>
      </c>
      <c r="HO37" s="5">
        <v>4.3272000000000004</v>
      </c>
      <c r="HP37" s="5">
        <v>3.87182</v>
      </c>
      <c r="HQ37" s="5">
        <v>4.2362000000000002</v>
      </c>
      <c r="HR37" s="5">
        <v>4.2698900000000002</v>
      </c>
      <c r="HS37" s="5">
        <v>4.1353400000000002</v>
      </c>
      <c r="HT37" s="5">
        <v>4.1517099999999996</v>
      </c>
      <c r="HU37" s="5">
        <v>4.2585300000000004</v>
      </c>
      <c r="HV37" s="5">
        <v>15.2506</v>
      </c>
      <c r="HW37" s="5">
        <v>3.9186200000000002</v>
      </c>
      <c r="HX37" s="5">
        <v>4.2926399999999996</v>
      </c>
      <c r="HY37" s="5">
        <v>4.3960299999999997</v>
      </c>
      <c r="HZ37" s="5">
        <v>3.81392</v>
      </c>
      <c r="IA37" s="5">
        <v>13.9055</v>
      </c>
      <c r="IB37" s="5">
        <v>4.3504899999999997</v>
      </c>
      <c r="IC37" s="5">
        <v>3.9390800000000001</v>
      </c>
      <c r="ID37" s="5">
        <v>3.7719499999999999</v>
      </c>
      <c r="IE37" s="5">
        <v>4.8050800000000002</v>
      </c>
      <c r="IF37" s="5">
        <v>4.4761100000000003</v>
      </c>
      <c r="IG37" s="5">
        <v>5.7789000000000001</v>
      </c>
      <c r="IH37" s="5">
        <v>3.9340199999999999</v>
      </c>
      <c r="II37" s="5">
        <v>4.8950399999999998</v>
      </c>
      <c r="IJ37" s="5">
        <v>3.90984</v>
      </c>
      <c r="IK37" s="5">
        <v>4.2444600000000001</v>
      </c>
      <c r="IL37" s="5">
        <v>4.5390800000000002</v>
      </c>
      <c r="IM37" s="5">
        <v>4.5010000000000003</v>
      </c>
      <c r="IN37" s="5">
        <v>5.7857099999999999</v>
      </c>
      <c r="IO37" s="5">
        <v>13.7806</v>
      </c>
      <c r="IP37" s="5">
        <v>4.4299299999999997</v>
      </c>
      <c r="IQ37" s="5">
        <v>3.8169200000000001</v>
      </c>
      <c r="IR37" s="5">
        <v>5.4010800000000003</v>
      </c>
      <c r="IS37" s="5">
        <v>4.4386400000000004</v>
      </c>
      <c r="IT37" s="5">
        <v>6.2285000000000004</v>
      </c>
      <c r="IU37" s="5">
        <v>4.7071800000000001</v>
      </c>
      <c r="IV37" s="5">
        <v>3.92679</v>
      </c>
      <c r="IW37" s="5">
        <v>3.9885299999999999</v>
      </c>
      <c r="IX37" s="5">
        <v>4.00603</v>
      </c>
      <c r="IY37" s="5">
        <v>5.0964099999999997</v>
      </c>
      <c r="IZ37" s="5">
        <v>3.5929199999999999</v>
      </c>
      <c r="JA37" s="5">
        <v>4.0515699999999999</v>
      </c>
      <c r="JB37" s="5">
        <v>4.4104599999999996</v>
      </c>
    </row>
    <row r="38" spans="1:291" x14ac:dyDescent="0.3">
      <c r="A38" s="6">
        <v>8</v>
      </c>
      <c r="B38" s="7">
        <f t="shared" si="4"/>
        <v>5.8423459073359121</v>
      </c>
      <c r="C38" s="8">
        <f t="shared" si="5"/>
        <v>2.5602972197184188</v>
      </c>
      <c r="D38" s="5">
        <v>4.9420900000000003</v>
      </c>
      <c r="E38" s="5">
        <v>4.4422300000000003</v>
      </c>
      <c r="F38" s="5">
        <v>4.1269299999999998</v>
      </c>
      <c r="G38" s="5">
        <v>4.3246099999999998</v>
      </c>
      <c r="H38" s="5">
        <v>5.48</v>
      </c>
      <c r="I38" s="5">
        <v>3.5815100000000002</v>
      </c>
      <c r="J38" s="5">
        <v>5.37174</v>
      </c>
      <c r="K38" s="5">
        <v>6.5716200000000002</v>
      </c>
      <c r="L38" s="5">
        <v>6.11104</v>
      </c>
      <c r="M38" s="5">
        <v>4.7512699999999999</v>
      </c>
      <c r="N38" s="5">
        <v>7.2016499999999999</v>
      </c>
      <c r="O38" s="5">
        <v>8.6462199999999996</v>
      </c>
      <c r="P38" s="5">
        <v>6.4497299999999997</v>
      </c>
      <c r="Q38" s="5">
        <v>5.1667300000000003</v>
      </c>
      <c r="R38" s="5">
        <v>3.3938999999999999</v>
      </c>
      <c r="S38" s="5">
        <v>3.8417500000000002</v>
      </c>
      <c r="T38" s="5">
        <v>6.1257599999999996</v>
      </c>
      <c r="U38" s="5">
        <v>5.59626</v>
      </c>
      <c r="V38" s="5">
        <v>3.9901800000000001</v>
      </c>
      <c r="W38" s="5">
        <v>4.6440700000000001</v>
      </c>
      <c r="X38" s="5">
        <v>3.7186900000000001</v>
      </c>
      <c r="Y38" s="5">
        <v>5.0413600000000001</v>
      </c>
      <c r="Z38" s="5">
        <v>4.6484800000000002</v>
      </c>
      <c r="AA38" s="5">
        <v>4.6204099999999997</v>
      </c>
      <c r="AB38" s="5">
        <v>4.41629</v>
      </c>
      <c r="AC38" s="5">
        <v>7.1653200000000004</v>
      </c>
      <c r="AD38" s="5">
        <v>5.7701599999999997</v>
      </c>
      <c r="AE38" s="5">
        <v>5.0826399999999996</v>
      </c>
      <c r="AF38" s="5">
        <v>4.7108999999999996</v>
      </c>
      <c r="AG38" s="5">
        <v>4.0783300000000002</v>
      </c>
      <c r="AH38" s="5">
        <v>5.2466799999999996</v>
      </c>
      <c r="AI38" s="5">
        <v>3.8672</v>
      </c>
      <c r="AJ38" s="5">
        <v>3.70147</v>
      </c>
      <c r="AK38" s="5">
        <v>3.9438800000000001</v>
      </c>
      <c r="AL38" s="5">
        <v>4.2703199999999999</v>
      </c>
      <c r="AM38" s="5">
        <v>4.7173100000000003</v>
      </c>
      <c r="AN38" s="5">
        <v>6.2960900000000004</v>
      </c>
      <c r="AO38" s="5">
        <v>4.1053600000000001</v>
      </c>
      <c r="AP38" s="5">
        <v>4.7384300000000001</v>
      </c>
      <c r="AQ38" s="5">
        <v>7.6522300000000003</v>
      </c>
      <c r="AR38" s="5">
        <v>4.3697400000000002</v>
      </c>
      <c r="AS38" s="5">
        <v>10.7226</v>
      </c>
      <c r="AT38" s="5">
        <v>7.0388500000000001</v>
      </c>
      <c r="AU38" s="5">
        <v>4.4993299999999996</v>
      </c>
      <c r="AV38" s="5">
        <v>4.6272700000000002</v>
      </c>
      <c r="AW38" s="5">
        <v>5.2523099999999996</v>
      </c>
      <c r="AX38" s="5">
        <v>7.4152300000000002</v>
      </c>
      <c r="AY38" s="5">
        <v>5.0870800000000003</v>
      </c>
      <c r="AZ38" s="5">
        <v>3.9725000000000001</v>
      </c>
      <c r="BA38" s="5">
        <v>18.6312</v>
      </c>
      <c r="BB38" s="5">
        <v>5.0685700000000002</v>
      </c>
      <c r="BC38" s="5">
        <v>4.7909100000000002</v>
      </c>
      <c r="BD38" s="5">
        <v>3.9607100000000002</v>
      </c>
      <c r="BE38" s="5">
        <v>5.9641999999999999</v>
      </c>
      <c r="BF38" s="5">
        <v>7.84802</v>
      </c>
      <c r="BG38" s="5">
        <v>4.7164700000000002</v>
      </c>
      <c r="BH38" s="5">
        <v>7.7292199999999998</v>
      </c>
      <c r="BI38" s="5">
        <v>6.0557800000000004</v>
      </c>
      <c r="BJ38" s="5">
        <v>3.6469299999999998</v>
      </c>
      <c r="BK38" s="5">
        <v>4.0154100000000001</v>
      </c>
      <c r="BL38" s="5">
        <v>4.3659800000000004</v>
      </c>
      <c r="BM38" s="5">
        <v>5.8741899999999996</v>
      </c>
      <c r="BN38" s="5">
        <v>7.3525900000000002</v>
      </c>
      <c r="BO38" s="5">
        <v>4.2487599999999999</v>
      </c>
      <c r="BP38" s="5">
        <v>12.605600000000001</v>
      </c>
      <c r="BQ38" s="5">
        <v>4.8790800000000001</v>
      </c>
      <c r="BR38" s="5">
        <v>4.4691099999999997</v>
      </c>
      <c r="BS38" s="5">
        <v>5.1176899999999996</v>
      </c>
      <c r="BT38" s="5">
        <v>9.9870900000000002</v>
      </c>
      <c r="BU38" s="5">
        <v>4.35771</v>
      </c>
      <c r="BV38" s="5">
        <v>13.0083</v>
      </c>
      <c r="BW38" s="5">
        <v>7.2616199999999997</v>
      </c>
      <c r="BX38" s="5">
        <v>3.5224799999999998</v>
      </c>
      <c r="BY38" s="5">
        <v>4.77949</v>
      </c>
      <c r="BZ38" s="5">
        <v>6.2995799999999997</v>
      </c>
      <c r="CA38" s="5">
        <v>8.2316099999999999</v>
      </c>
      <c r="CB38" s="5">
        <v>6.07186</v>
      </c>
      <c r="CC38" s="5">
        <v>5.0814599999999999</v>
      </c>
      <c r="CD38" s="5">
        <v>3.9003399999999999</v>
      </c>
      <c r="CE38" s="5">
        <v>3.7810000000000001</v>
      </c>
      <c r="CF38" s="5">
        <v>3.7401399999999998</v>
      </c>
      <c r="CG38" s="5">
        <v>5.5387700000000004</v>
      </c>
      <c r="CH38" s="5">
        <v>8.3876000000000008</v>
      </c>
      <c r="CI38" s="5">
        <v>4.64954</v>
      </c>
      <c r="CJ38" s="5">
        <v>5.0311399999999997</v>
      </c>
      <c r="CK38" s="5">
        <v>4.2114700000000003</v>
      </c>
      <c r="CL38" s="5">
        <v>3.81555</v>
      </c>
      <c r="CM38" s="5">
        <v>8.0551700000000004</v>
      </c>
      <c r="CN38" s="5">
        <v>7.0628200000000003</v>
      </c>
      <c r="CO38" s="5">
        <v>5.9070099999999996</v>
      </c>
      <c r="CP38" s="5">
        <v>6.5475099999999999</v>
      </c>
      <c r="CQ38" s="5">
        <v>5.2518500000000001</v>
      </c>
      <c r="CR38" s="5">
        <v>4.1086099999999997</v>
      </c>
      <c r="CS38" s="5">
        <v>4.4649999999999999</v>
      </c>
      <c r="CT38" s="5">
        <v>4.7251700000000003</v>
      </c>
      <c r="CU38" s="5">
        <v>4.3137499999999998</v>
      </c>
      <c r="CV38" s="5">
        <v>6.1268900000000004</v>
      </c>
      <c r="CW38" s="5">
        <v>4.9152300000000002</v>
      </c>
      <c r="CX38" s="5">
        <v>5.3362400000000001</v>
      </c>
      <c r="CY38" s="5">
        <v>5.4152199999999997</v>
      </c>
      <c r="CZ38" s="5">
        <v>9.7487399999999997</v>
      </c>
      <c r="DA38" s="5">
        <v>5.58758</v>
      </c>
      <c r="DB38" s="5">
        <v>4.3336199999999998</v>
      </c>
      <c r="DC38" s="5">
        <v>4.16845</v>
      </c>
      <c r="DD38" s="5">
        <v>4.8601000000000001</v>
      </c>
      <c r="DE38" s="5">
        <v>4.8380400000000003</v>
      </c>
      <c r="DF38" s="5">
        <v>4.3342299999999998</v>
      </c>
      <c r="DG38" s="5">
        <v>5.1045699999999998</v>
      </c>
      <c r="DH38" s="5">
        <v>5.7675299999999998</v>
      </c>
      <c r="DI38" s="5">
        <v>4.4658499999999997</v>
      </c>
      <c r="DJ38" s="5">
        <v>4.4443299999999999</v>
      </c>
      <c r="DK38" s="5">
        <v>4.3664899999999998</v>
      </c>
      <c r="DL38" s="5">
        <v>4.7482699999999998</v>
      </c>
      <c r="DM38" s="5">
        <v>4.51023</v>
      </c>
      <c r="DN38" s="5">
        <v>5.5811099999999998</v>
      </c>
      <c r="DO38" s="5">
        <v>5.1681800000000004</v>
      </c>
      <c r="DP38" s="5">
        <v>4.8969800000000001</v>
      </c>
      <c r="DQ38" s="5">
        <v>6.1978799999999996</v>
      </c>
      <c r="DR38" s="5">
        <v>5.3940000000000001</v>
      </c>
      <c r="DS38" s="5">
        <v>5.5063399999999998</v>
      </c>
      <c r="DT38" s="5">
        <v>4.18161</v>
      </c>
      <c r="DU38" s="5">
        <v>6.9591500000000002</v>
      </c>
      <c r="DV38" s="5">
        <v>5.1088300000000002</v>
      </c>
      <c r="DW38" s="5">
        <v>5.3077300000000003</v>
      </c>
      <c r="DX38" s="5">
        <v>9.2867499999999996</v>
      </c>
      <c r="DY38" s="5">
        <v>7.2422500000000003</v>
      </c>
      <c r="DZ38" s="5">
        <v>4.5958399999999999</v>
      </c>
      <c r="EA38" s="5">
        <v>4.8132799999999998</v>
      </c>
      <c r="EB38" s="5">
        <v>5.3012800000000002</v>
      </c>
      <c r="EC38" s="5">
        <v>4.5975999999999999</v>
      </c>
      <c r="ED38" s="5">
        <v>4.27888</v>
      </c>
      <c r="EE38" s="5">
        <v>4.81555</v>
      </c>
      <c r="EF38" s="5">
        <v>7.5565499999999997</v>
      </c>
      <c r="EG38" s="5">
        <v>5.6129499999999997</v>
      </c>
      <c r="EH38" s="5">
        <v>4.4440200000000001</v>
      </c>
      <c r="EI38" s="5">
        <v>4.60975</v>
      </c>
      <c r="EJ38" s="5">
        <v>7.80349</v>
      </c>
      <c r="EK38" s="5">
        <v>4.5104699999999998</v>
      </c>
      <c r="EL38" s="5">
        <v>8.1017100000000006</v>
      </c>
      <c r="EM38" s="5">
        <v>7.1006499999999999</v>
      </c>
      <c r="EN38" s="5">
        <v>6.8456999999999999</v>
      </c>
      <c r="EO38" s="5">
        <v>7.6322799999999997</v>
      </c>
      <c r="EP38" s="5">
        <v>4.1825900000000003</v>
      </c>
      <c r="EQ38" s="5">
        <v>4.8252199999999998</v>
      </c>
      <c r="ER38" s="5">
        <v>10.8354</v>
      </c>
      <c r="ES38" s="5">
        <v>4.81508</v>
      </c>
      <c r="ET38" s="5">
        <v>8.5709099999999996</v>
      </c>
      <c r="EU38" s="5">
        <v>7.5482800000000001</v>
      </c>
      <c r="EV38" s="5">
        <v>5.0493300000000003</v>
      </c>
      <c r="EW38" s="5">
        <v>4.5659400000000003</v>
      </c>
      <c r="EX38" s="5">
        <v>6.1865600000000001</v>
      </c>
      <c r="EY38" s="5">
        <v>8.3368300000000009</v>
      </c>
      <c r="EZ38" s="5">
        <v>3.7200199999999999</v>
      </c>
      <c r="FA38" s="5">
        <v>7.1068699999999998</v>
      </c>
      <c r="FB38" s="5">
        <v>3.3653900000000001</v>
      </c>
      <c r="FC38" s="5">
        <v>4.5988699999999998</v>
      </c>
      <c r="FD38" s="5">
        <v>5.1689400000000001</v>
      </c>
      <c r="FE38" s="5">
        <v>9.2072599999999998</v>
      </c>
      <c r="FF38" s="5">
        <v>5.8134600000000001</v>
      </c>
      <c r="FG38" s="5">
        <v>5.3935199999999996</v>
      </c>
      <c r="FH38" s="5">
        <v>6.4374399999999996</v>
      </c>
      <c r="FI38" s="5">
        <v>5.2028400000000001</v>
      </c>
      <c r="FJ38" s="5">
        <v>4.3484800000000003</v>
      </c>
      <c r="FK38" s="5">
        <v>5.1522800000000002</v>
      </c>
      <c r="FL38" s="5">
        <v>3.9057200000000001</v>
      </c>
      <c r="FM38" s="5">
        <v>5.4634400000000003</v>
      </c>
      <c r="FN38" s="5">
        <v>6.6458599999999999</v>
      </c>
      <c r="FO38" s="5">
        <v>7.0975999999999999</v>
      </c>
      <c r="FP38" s="5">
        <v>3.44957</v>
      </c>
      <c r="FQ38" s="5">
        <v>5.9617399999999998</v>
      </c>
      <c r="FR38" s="5">
        <v>5.5422000000000002</v>
      </c>
      <c r="FS38" s="5">
        <v>6.1605400000000001</v>
      </c>
      <c r="FT38" s="5">
        <v>5.39832</v>
      </c>
      <c r="FU38" s="5">
        <v>8.1948399999999992</v>
      </c>
      <c r="FV38" s="5">
        <v>4.3650700000000002</v>
      </c>
      <c r="FW38" s="5">
        <v>6.4688299999999996</v>
      </c>
      <c r="FX38" s="5">
        <v>7.0680399999999999</v>
      </c>
      <c r="FY38" s="5">
        <v>5.1881399999999998</v>
      </c>
      <c r="FZ38" s="5">
        <v>5.4541500000000003</v>
      </c>
      <c r="GA38" s="5">
        <v>4.5107900000000001</v>
      </c>
      <c r="GB38" s="5">
        <v>8.7934199999999993</v>
      </c>
      <c r="GC38" s="5">
        <v>4.6330999999999998</v>
      </c>
      <c r="GD38" s="5">
        <v>5.9584400000000004</v>
      </c>
      <c r="GE38" s="5">
        <v>4.6539700000000002</v>
      </c>
      <c r="GF38" s="5">
        <v>4.4994300000000003</v>
      </c>
      <c r="GG38" s="5">
        <v>5.6878500000000001</v>
      </c>
      <c r="GH38" s="5">
        <v>5.8083999999999998</v>
      </c>
      <c r="GI38" s="5">
        <v>6.8028000000000004</v>
      </c>
      <c r="GJ38" s="5">
        <v>6.0552000000000001</v>
      </c>
      <c r="GK38" s="5">
        <v>6.32273</v>
      </c>
      <c r="GL38" s="5">
        <v>3.9828199999999998</v>
      </c>
      <c r="GM38" s="5">
        <v>9.6781900000000007</v>
      </c>
      <c r="GN38" s="5">
        <v>9.1274800000000003</v>
      </c>
      <c r="GO38" s="5">
        <v>6.7658500000000004</v>
      </c>
      <c r="GP38" s="5">
        <v>5.2934700000000001</v>
      </c>
      <c r="GQ38" s="5">
        <v>5.7763900000000001</v>
      </c>
      <c r="GR38" s="5">
        <v>3.3410899999999999</v>
      </c>
      <c r="GS38" s="5">
        <v>5.8825799999999999</v>
      </c>
      <c r="GT38" s="5">
        <v>4.23367</v>
      </c>
      <c r="GU38" s="5">
        <v>7.11409</v>
      </c>
      <c r="GV38" s="5">
        <v>4.7048100000000002</v>
      </c>
      <c r="GW38" s="5">
        <v>9.1905800000000006</v>
      </c>
      <c r="GX38" s="5">
        <v>4.5213099999999997</v>
      </c>
      <c r="GY38" s="5">
        <v>5.5644999999999998</v>
      </c>
      <c r="GZ38" s="5">
        <v>4.3791399999999996</v>
      </c>
      <c r="HA38" s="5">
        <v>3.8721999999999999</v>
      </c>
      <c r="HB38" s="5">
        <v>5.2587099999999998</v>
      </c>
      <c r="HC38" s="5">
        <v>4.8861400000000001</v>
      </c>
      <c r="HD38" s="5">
        <v>5.2908400000000002</v>
      </c>
      <c r="HE38" s="5">
        <v>6.6439700000000004</v>
      </c>
      <c r="HF38" s="5">
        <v>7.7810100000000002</v>
      </c>
      <c r="HG38" s="5">
        <v>4.9230200000000002</v>
      </c>
      <c r="HH38" s="5">
        <v>5.7079399999999998</v>
      </c>
      <c r="HI38" s="5">
        <v>9.4100599999999996</v>
      </c>
      <c r="HJ38" s="5">
        <v>6.1132799999999996</v>
      </c>
      <c r="HK38" s="5">
        <v>5.5044199999999996</v>
      </c>
      <c r="HL38" s="5">
        <v>5.50908</v>
      </c>
      <c r="HM38" s="5">
        <v>6.4369300000000003</v>
      </c>
      <c r="HN38" s="5">
        <v>6.8019400000000001</v>
      </c>
      <c r="HO38" s="5">
        <v>4.5620000000000003</v>
      </c>
      <c r="HP38" s="5">
        <v>5.2512499999999998</v>
      </c>
      <c r="HQ38" s="5">
        <v>4.2780899999999997</v>
      </c>
      <c r="HR38" s="5">
        <v>4.96807</v>
      </c>
      <c r="HS38" s="5">
        <v>8.1008200000000006</v>
      </c>
      <c r="HT38" s="5">
        <v>7.7508400000000002</v>
      </c>
      <c r="HU38" s="5">
        <v>6.59152</v>
      </c>
      <c r="HV38" s="5">
        <v>4.9543799999999996</v>
      </c>
      <c r="HW38" s="5">
        <v>8.3866200000000006</v>
      </c>
      <c r="HX38" s="5">
        <v>6.7407700000000004</v>
      </c>
      <c r="HY38" s="5">
        <v>4.5154199999999998</v>
      </c>
      <c r="HZ38" s="5">
        <v>5.48658</v>
      </c>
      <c r="IA38" s="5">
        <v>34.500599999999999</v>
      </c>
      <c r="IB38" s="5">
        <v>10.3773</v>
      </c>
      <c r="IC38" s="5">
        <v>5.2362099999999998</v>
      </c>
      <c r="ID38" s="5">
        <v>10.2643</v>
      </c>
      <c r="IE38" s="5">
        <v>5.0325600000000001</v>
      </c>
      <c r="IF38" s="5">
        <v>6.7375400000000001</v>
      </c>
      <c r="IG38" s="5">
        <v>4.9555100000000003</v>
      </c>
      <c r="IH38" s="5">
        <v>7.2734399999999999</v>
      </c>
      <c r="II38" s="5">
        <v>4.1369400000000001</v>
      </c>
      <c r="IJ38" s="5">
        <v>5.6412800000000001</v>
      </c>
      <c r="IK38" s="5">
        <v>5.5214800000000004</v>
      </c>
      <c r="IL38" s="5">
        <v>4.4773800000000001</v>
      </c>
      <c r="IM38" s="5">
        <v>4.17394</v>
      </c>
      <c r="IN38" s="5">
        <v>6.06372</v>
      </c>
      <c r="IO38" s="5">
        <v>5.9038199999999996</v>
      </c>
      <c r="IP38" s="5">
        <v>5.4273899999999999</v>
      </c>
      <c r="IQ38" s="5">
        <v>5.9070499999999999</v>
      </c>
      <c r="IR38" s="5">
        <v>4.7804399999999996</v>
      </c>
      <c r="IS38" s="5">
        <v>7.0315300000000001</v>
      </c>
      <c r="IT38" s="5">
        <v>4.7975199999999996</v>
      </c>
      <c r="IU38" s="5">
        <v>7.0806500000000003</v>
      </c>
      <c r="IV38" s="5">
        <v>5.8304400000000003</v>
      </c>
      <c r="IW38" s="5">
        <v>5.5613400000000004</v>
      </c>
      <c r="IX38" s="5">
        <v>4.8029200000000003</v>
      </c>
      <c r="IY38" s="5">
        <v>6.0553999999999997</v>
      </c>
      <c r="IZ38" s="5">
        <v>3.9433199999999999</v>
      </c>
      <c r="JA38" s="5">
        <v>3.5126499999999998</v>
      </c>
      <c r="JB38" s="5">
        <v>6.8451199999999996</v>
      </c>
    </row>
    <row r="39" spans="1:291" x14ac:dyDescent="0.3">
      <c r="A39" s="9">
        <v>9</v>
      </c>
      <c r="B39" s="10">
        <f t="shared" si="4"/>
        <v>9.3643155984556046</v>
      </c>
      <c r="C39" s="11">
        <f t="shared" si="5"/>
        <v>17.016078980209823</v>
      </c>
      <c r="D39" s="5">
        <v>10.1174</v>
      </c>
      <c r="E39" s="5">
        <v>6.2960200000000004</v>
      </c>
      <c r="F39" s="5">
        <v>5.7572700000000001</v>
      </c>
      <c r="G39" s="5">
        <v>6.0569100000000002</v>
      </c>
      <c r="H39" s="5">
        <v>7.2467600000000001</v>
      </c>
      <c r="I39" s="5">
        <v>6.5459800000000001</v>
      </c>
      <c r="J39" s="5">
        <v>6.0419499999999999</v>
      </c>
      <c r="K39" s="5">
        <v>6.0901699999999996</v>
      </c>
      <c r="L39" s="5">
        <v>5.61876</v>
      </c>
      <c r="M39" s="5">
        <v>6.1692999999999998</v>
      </c>
      <c r="N39" s="5">
        <v>6.5177199999999997</v>
      </c>
      <c r="O39" s="5">
        <v>7.8807400000000003</v>
      </c>
      <c r="P39" s="5">
        <v>7.9925899999999999</v>
      </c>
      <c r="Q39" s="5">
        <v>6.4279900000000003</v>
      </c>
      <c r="R39" s="5">
        <v>7.24587</v>
      </c>
      <c r="S39" s="5">
        <v>5.1304499999999997</v>
      </c>
      <c r="T39" s="5">
        <v>4.9373699999999996</v>
      </c>
      <c r="U39" s="5">
        <v>7.0717800000000004</v>
      </c>
      <c r="V39" s="5">
        <v>5.8579299999999996</v>
      </c>
      <c r="W39" s="5">
        <v>6.6424399999999997</v>
      </c>
      <c r="X39" s="5">
        <v>5.3822599999999996</v>
      </c>
      <c r="Y39" s="5">
        <v>5.5470499999999996</v>
      </c>
      <c r="Z39" s="5">
        <v>5.87493</v>
      </c>
      <c r="AA39" s="5">
        <v>6.9453800000000001</v>
      </c>
      <c r="AB39" s="5">
        <v>6.5390800000000002</v>
      </c>
      <c r="AC39" s="5">
        <v>5.8033400000000004</v>
      </c>
      <c r="AD39" s="5">
        <v>4.8028000000000004</v>
      </c>
      <c r="AE39" s="5">
        <v>5.7184299999999997</v>
      </c>
      <c r="AF39" s="5">
        <v>5.61829</v>
      </c>
      <c r="AG39" s="5">
        <v>6.7071199999999997</v>
      </c>
      <c r="AH39" s="5">
        <v>8.1020099999999999</v>
      </c>
      <c r="AI39" s="5">
        <v>5.5201599999999997</v>
      </c>
      <c r="AJ39" s="5">
        <v>6.4653</v>
      </c>
      <c r="AK39" s="5">
        <v>5.7913300000000003</v>
      </c>
      <c r="AL39" s="5">
        <v>6.1696099999999996</v>
      </c>
      <c r="AM39" s="5">
        <v>5.0076799999999997</v>
      </c>
      <c r="AN39" s="5">
        <v>5.7593199999999998</v>
      </c>
      <c r="AO39" s="5">
        <v>5.7159300000000002</v>
      </c>
      <c r="AP39" s="5">
        <v>5.3398300000000001</v>
      </c>
      <c r="AQ39" s="5">
        <v>5.8669200000000004</v>
      </c>
      <c r="AR39" s="5">
        <v>5.06332</v>
      </c>
      <c r="AS39" s="5">
        <v>6.2978500000000004</v>
      </c>
      <c r="AT39" s="5">
        <v>5.7372699999999996</v>
      </c>
      <c r="AU39" s="5">
        <v>8.1860300000000006</v>
      </c>
      <c r="AV39" s="5">
        <v>9.3722499999999993</v>
      </c>
      <c r="AW39" s="5">
        <v>9.8980899999999998</v>
      </c>
      <c r="AX39" s="5">
        <v>8.5678599999999996</v>
      </c>
      <c r="AY39" s="5">
        <v>87.467100000000002</v>
      </c>
      <c r="AZ39" s="5">
        <v>5.2035499999999999</v>
      </c>
      <c r="BA39" s="5">
        <v>6.5364899999999997</v>
      </c>
      <c r="BB39" s="5">
        <v>66.739500000000007</v>
      </c>
      <c r="BC39" s="5">
        <v>6.5377900000000002</v>
      </c>
      <c r="BD39" s="5">
        <v>5.6304800000000004</v>
      </c>
      <c r="BE39" s="5">
        <v>9.7798999999999996</v>
      </c>
      <c r="BF39" s="5">
        <v>6.6159699999999999</v>
      </c>
      <c r="BG39" s="5">
        <v>5.16899</v>
      </c>
      <c r="BH39" s="5">
        <v>12.0792</v>
      </c>
      <c r="BI39" s="5">
        <v>5.2910199999999996</v>
      </c>
      <c r="BJ39" s="5">
        <v>7.18485</v>
      </c>
      <c r="BK39" s="5">
        <v>7.3529799999999996</v>
      </c>
      <c r="BL39" s="5">
        <v>4.6370399999999998</v>
      </c>
      <c r="BM39" s="5">
        <v>6.0385099999999996</v>
      </c>
      <c r="BN39" s="5">
        <v>5.7448899999999998</v>
      </c>
      <c r="BO39" s="5">
        <v>6.3391700000000002</v>
      </c>
      <c r="BP39" s="5">
        <v>5.4085400000000003</v>
      </c>
      <c r="BQ39" s="5">
        <v>7.6764000000000001</v>
      </c>
      <c r="BR39" s="5">
        <v>6.0069900000000001</v>
      </c>
      <c r="BS39" s="5">
        <v>7.3338700000000001</v>
      </c>
      <c r="BT39" s="5">
        <v>5.28491</v>
      </c>
      <c r="BU39" s="5">
        <v>4.7511799999999997</v>
      </c>
      <c r="BV39" s="5">
        <v>5.4357300000000004</v>
      </c>
      <c r="BW39" s="5">
        <v>7.0724200000000002</v>
      </c>
      <c r="BX39" s="5">
        <v>7.4980399999999996</v>
      </c>
      <c r="BY39" s="5">
        <v>5.3151000000000002</v>
      </c>
      <c r="BZ39" s="5">
        <v>4.5609500000000001</v>
      </c>
      <c r="CA39" s="5">
        <v>8.8390599999999999</v>
      </c>
      <c r="CB39" s="5">
        <v>5.7528100000000002</v>
      </c>
      <c r="CC39" s="5">
        <v>7.4860300000000004</v>
      </c>
      <c r="CD39" s="5">
        <v>8.2319800000000001</v>
      </c>
      <c r="CE39" s="5">
        <v>5.0913500000000003</v>
      </c>
      <c r="CF39" s="5">
        <v>5.9598100000000001</v>
      </c>
      <c r="CG39" s="5">
        <v>18.7639</v>
      </c>
      <c r="CH39" s="5">
        <v>5.5091999999999999</v>
      </c>
      <c r="CI39" s="5">
        <v>5.1729900000000004</v>
      </c>
      <c r="CJ39" s="5">
        <v>14.0686</v>
      </c>
      <c r="CK39" s="5">
        <v>5.4136100000000003</v>
      </c>
      <c r="CL39" s="5">
        <v>6.9568599999999998</v>
      </c>
      <c r="CM39" s="5">
        <v>9.1890800000000006</v>
      </c>
      <c r="CN39" s="5">
        <v>5.6758699999999997</v>
      </c>
      <c r="CO39" s="5">
        <v>4.70207</v>
      </c>
      <c r="CP39" s="5">
        <v>7.3992300000000002</v>
      </c>
      <c r="CQ39" s="5">
        <v>4.2793000000000001</v>
      </c>
      <c r="CR39" s="5">
        <v>6.0749399999999998</v>
      </c>
      <c r="CS39" s="5">
        <v>6.0010899999999996</v>
      </c>
      <c r="CT39" s="5">
        <v>7.2898100000000001</v>
      </c>
      <c r="CU39" s="5">
        <v>7.9603599999999997</v>
      </c>
      <c r="CV39" s="5">
        <v>29.795100000000001</v>
      </c>
      <c r="CW39" s="5">
        <v>5.5731400000000004</v>
      </c>
      <c r="CX39" s="5">
        <v>5.6758499999999996</v>
      </c>
      <c r="CY39" s="5">
        <v>5.2911700000000002</v>
      </c>
      <c r="CZ39" s="5">
        <v>5.43276</v>
      </c>
      <c r="DA39" s="5">
        <v>5.35616</v>
      </c>
      <c r="DB39" s="5">
        <v>6.0057999999999998</v>
      </c>
      <c r="DC39" s="5">
        <v>7.0059300000000002</v>
      </c>
      <c r="DD39" s="5">
        <v>7.3072999999999997</v>
      </c>
      <c r="DE39" s="5">
        <v>6.1405700000000003</v>
      </c>
      <c r="DF39" s="5">
        <v>6.0447100000000002</v>
      </c>
      <c r="DG39" s="5">
        <v>6.08887</v>
      </c>
      <c r="DH39" s="5">
        <v>4.6242299999999998</v>
      </c>
      <c r="DI39" s="5">
        <v>7.7844800000000003</v>
      </c>
      <c r="DJ39" s="5">
        <v>6.9885299999999999</v>
      </c>
      <c r="DK39" s="5">
        <v>6.6251899999999999</v>
      </c>
      <c r="DL39" s="5">
        <v>5.5568099999999996</v>
      </c>
      <c r="DM39" s="5">
        <v>7.4310600000000004</v>
      </c>
      <c r="DN39" s="5">
        <v>5.2298200000000001</v>
      </c>
      <c r="DO39" s="5">
        <v>6.2064599999999999</v>
      </c>
      <c r="DP39" s="5">
        <v>5.57599</v>
      </c>
      <c r="DQ39" s="5">
        <v>6.6239400000000002</v>
      </c>
      <c r="DR39" s="5">
        <v>6.0499299999999998</v>
      </c>
      <c r="DS39" s="5">
        <v>5.9523799999999998</v>
      </c>
      <c r="DT39" s="5">
        <v>74.4268</v>
      </c>
      <c r="DU39" s="5">
        <v>5.9377399999999998</v>
      </c>
      <c r="DV39" s="5">
        <v>5.0124500000000003</v>
      </c>
      <c r="DW39" s="5">
        <v>6.5125099999999998</v>
      </c>
      <c r="DX39" s="5">
        <v>7.5838099999999997</v>
      </c>
      <c r="DY39" s="5">
        <v>5.3947000000000003</v>
      </c>
      <c r="DZ39" s="5">
        <v>5.0168200000000001</v>
      </c>
      <c r="EA39" s="5">
        <v>8.1906300000000005</v>
      </c>
      <c r="EB39" s="5">
        <v>5.92544</v>
      </c>
      <c r="EC39" s="5">
        <v>6.9178499999999996</v>
      </c>
      <c r="ED39" s="5">
        <v>6.5938600000000003</v>
      </c>
      <c r="EE39" s="5">
        <v>5.9472800000000001</v>
      </c>
      <c r="EF39" s="5">
        <v>6.3468099999999996</v>
      </c>
      <c r="EG39" s="5">
        <v>8.7911699999999993</v>
      </c>
      <c r="EH39" s="5">
        <v>6.0211600000000001</v>
      </c>
      <c r="EI39" s="5">
        <v>5.48888</v>
      </c>
      <c r="EJ39" s="5">
        <v>40.100099999999998</v>
      </c>
      <c r="EK39" s="5">
        <v>5.8825500000000002</v>
      </c>
      <c r="EL39" s="5">
        <v>6.2139100000000003</v>
      </c>
      <c r="EM39" s="5">
        <v>5.0458400000000001</v>
      </c>
      <c r="EN39" s="5">
        <v>6.0052599999999998</v>
      </c>
      <c r="EO39" s="5">
        <v>5.0112399999999999</v>
      </c>
      <c r="EP39" s="5">
        <v>18.817799999999998</v>
      </c>
      <c r="EQ39" s="5">
        <v>8.6574299999999997</v>
      </c>
      <c r="ER39" s="5">
        <v>6.4164300000000001</v>
      </c>
      <c r="ES39" s="5">
        <v>6.5045700000000002</v>
      </c>
      <c r="ET39" s="5">
        <v>5.8393300000000004</v>
      </c>
      <c r="EU39" s="5">
        <v>5.2223300000000004</v>
      </c>
      <c r="EV39" s="5">
        <v>7.2117899999999997</v>
      </c>
      <c r="EW39" s="5">
        <v>6.7770000000000001</v>
      </c>
      <c r="EX39" s="5">
        <v>7.8304499999999999</v>
      </c>
      <c r="EY39" s="5">
        <v>7.0015099999999997</v>
      </c>
      <c r="EZ39" s="5">
        <v>6.6943999999999999</v>
      </c>
      <c r="FA39" s="5">
        <v>6.4537300000000002</v>
      </c>
      <c r="FB39" s="5">
        <v>6.5152599999999996</v>
      </c>
      <c r="FC39" s="5">
        <v>4.8461299999999996</v>
      </c>
      <c r="FD39" s="5">
        <v>16.184699999999999</v>
      </c>
      <c r="FE39" s="5">
        <v>4.6087100000000003</v>
      </c>
      <c r="FF39" s="5">
        <v>6.4955499999999997</v>
      </c>
      <c r="FG39" s="5">
        <v>7.1057499999999996</v>
      </c>
      <c r="FH39" s="5">
        <v>7.6563100000000004</v>
      </c>
      <c r="FI39" s="5">
        <v>5.0815999999999999</v>
      </c>
      <c r="FJ39" s="5">
        <v>5.3939700000000004</v>
      </c>
      <c r="FK39" s="5">
        <v>7.5407700000000002</v>
      </c>
      <c r="FL39" s="5">
        <v>6.2564299999999999</v>
      </c>
      <c r="FM39" s="5">
        <v>4.61334</v>
      </c>
      <c r="FN39" s="5">
        <v>5.8971600000000004</v>
      </c>
      <c r="FO39" s="5">
        <v>5.915</v>
      </c>
      <c r="FP39" s="5">
        <v>4.8998100000000004</v>
      </c>
      <c r="FQ39" s="5">
        <v>8.0108899999999998</v>
      </c>
      <c r="FR39" s="5">
        <v>5.23529</v>
      </c>
      <c r="FS39" s="5">
        <v>4.6729700000000003</v>
      </c>
      <c r="FT39" s="5">
        <v>9.3375599999999999</v>
      </c>
      <c r="FU39" s="5">
        <v>8.3125199999999992</v>
      </c>
      <c r="FV39" s="5">
        <v>5.5829399999999998</v>
      </c>
      <c r="FW39" s="5">
        <v>8.1903699999999997</v>
      </c>
      <c r="FX39" s="5">
        <v>34.923000000000002</v>
      </c>
      <c r="FY39" s="5">
        <v>5.0769299999999999</v>
      </c>
      <c r="FZ39" s="5">
        <v>5.8474199999999996</v>
      </c>
      <c r="GA39" s="5">
        <v>5.5042600000000004</v>
      </c>
      <c r="GB39" s="5">
        <v>4.5954100000000002</v>
      </c>
      <c r="GC39" s="5">
        <v>7.5994299999999999</v>
      </c>
      <c r="GD39" s="5">
        <v>5.1596599999999997</v>
      </c>
      <c r="GE39" s="5">
        <v>6.6920400000000004</v>
      </c>
      <c r="GF39" s="5">
        <v>6.5951599999999999</v>
      </c>
      <c r="GG39" s="5">
        <v>5.8633499999999996</v>
      </c>
      <c r="GH39" s="5">
        <v>6.0731799999999998</v>
      </c>
      <c r="GI39" s="5">
        <v>5.0240099999999996</v>
      </c>
      <c r="GJ39" s="5">
        <v>5.5785499999999999</v>
      </c>
      <c r="GK39" s="5">
        <v>6.5521000000000003</v>
      </c>
      <c r="GL39" s="5">
        <v>5.3069800000000003</v>
      </c>
      <c r="GM39" s="5">
        <v>7.3944900000000002</v>
      </c>
      <c r="GN39" s="5">
        <v>4.8100800000000001</v>
      </c>
      <c r="GO39" s="5">
        <v>5.8688000000000002</v>
      </c>
      <c r="GP39" s="5">
        <v>7.0736499999999998</v>
      </c>
      <c r="GQ39" s="5">
        <v>5.7330899999999998</v>
      </c>
      <c r="GR39" s="5">
        <v>6.0806899999999997</v>
      </c>
      <c r="GS39" s="5">
        <v>5.8828100000000001</v>
      </c>
      <c r="GT39" s="5">
        <v>7.1118600000000001</v>
      </c>
      <c r="GU39" s="5">
        <v>10.0154</v>
      </c>
      <c r="GV39" s="5">
        <v>6.4988599999999996</v>
      </c>
      <c r="GW39" s="5">
        <v>5.1729200000000004</v>
      </c>
      <c r="GX39" s="5">
        <v>39.957700000000003</v>
      </c>
      <c r="GY39" s="5">
        <v>6.02719</v>
      </c>
      <c r="GZ39" s="5">
        <v>10.396800000000001</v>
      </c>
      <c r="HA39" s="5">
        <v>6.3658700000000001</v>
      </c>
      <c r="HB39" s="5">
        <v>6.8296299999999999</v>
      </c>
      <c r="HC39" s="5">
        <v>5.9101100000000004</v>
      </c>
      <c r="HD39" s="5">
        <v>6.1767599999999998</v>
      </c>
      <c r="HE39" s="5">
        <v>8.7506000000000004</v>
      </c>
      <c r="HF39" s="5">
        <v>5.9432</v>
      </c>
      <c r="HG39" s="5">
        <v>7.43133</v>
      </c>
      <c r="HH39" s="5">
        <v>4.3984699999999997</v>
      </c>
      <c r="HI39" s="5">
        <v>5.9626599999999996</v>
      </c>
      <c r="HJ39" s="5">
        <v>4.6050500000000003</v>
      </c>
      <c r="HK39" s="5">
        <v>5.3841400000000004</v>
      </c>
      <c r="HL39" s="5">
        <v>5.3591800000000003</v>
      </c>
      <c r="HM39" s="5">
        <v>6.8711900000000004</v>
      </c>
      <c r="HN39" s="5">
        <v>4.69597</v>
      </c>
      <c r="HO39" s="5">
        <v>6.5738000000000003</v>
      </c>
      <c r="HP39" s="5">
        <v>4.5485600000000002</v>
      </c>
      <c r="HQ39" s="5">
        <v>6.1786599999999998</v>
      </c>
      <c r="HR39" s="5">
        <v>4.5510900000000003</v>
      </c>
      <c r="HS39" s="5">
        <v>5.6695700000000002</v>
      </c>
      <c r="HT39" s="5">
        <v>7.0610400000000002</v>
      </c>
      <c r="HU39" s="5">
        <v>5.8550000000000004</v>
      </c>
      <c r="HV39" s="5">
        <v>5.9023399999999997</v>
      </c>
      <c r="HW39" s="5">
        <v>5.1753999999999998</v>
      </c>
      <c r="HX39" s="5">
        <v>7.8237399999999999</v>
      </c>
      <c r="HY39" s="5">
        <v>7.2965200000000001</v>
      </c>
      <c r="HZ39" s="5">
        <v>5.7437500000000004</v>
      </c>
      <c r="IA39" s="5">
        <v>8.5457599999999996</v>
      </c>
      <c r="IB39" s="5">
        <v>6.7188499999999998</v>
      </c>
      <c r="IC39" s="5">
        <v>5.2369399999999997</v>
      </c>
      <c r="ID39" s="5">
        <v>5.3220599999999996</v>
      </c>
      <c r="IE39" s="5">
        <v>169.43</v>
      </c>
      <c r="IF39" s="5">
        <v>120.20399999999999</v>
      </c>
      <c r="IG39" s="5">
        <v>7.60107</v>
      </c>
      <c r="IH39" s="5">
        <v>7.1969399999999997</v>
      </c>
      <c r="II39" s="5">
        <v>6.0598799999999997</v>
      </c>
      <c r="IJ39" s="5">
        <v>5.8118800000000004</v>
      </c>
      <c r="IK39" s="5">
        <v>140.947</v>
      </c>
      <c r="IL39" s="5">
        <v>5.15639</v>
      </c>
      <c r="IM39" s="5">
        <v>6.1966099999999997</v>
      </c>
      <c r="IN39" s="5">
        <v>5.88476</v>
      </c>
      <c r="IO39" s="5">
        <v>7.1006600000000004</v>
      </c>
      <c r="IP39" s="5">
        <v>5.57376</v>
      </c>
      <c r="IQ39" s="5">
        <v>6.1182800000000004</v>
      </c>
      <c r="IR39" s="5">
        <v>6.4173099999999996</v>
      </c>
      <c r="IS39" s="5">
        <v>6.3468600000000004</v>
      </c>
      <c r="IT39" s="5">
        <v>13.3188</v>
      </c>
      <c r="IU39" s="5">
        <v>8.8388100000000005</v>
      </c>
      <c r="IV39" s="5">
        <v>5.4782999999999999</v>
      </c>
      <c r="IW39" s="5">
        <v>5.05464</v>
      </c>
      <c r="IX39" s="5">
        <v>5.8687699999999996</v>
      </c>
      <c r="IY39" s="5">
        <v>6.4348999999999998</v>
      </c>
      <c r="IZ39" s="5">
        <v>6.4653099999999997</v>
      </c>
      <c r="JA39" s="5">
        <v>4.8432599999999999</v>
      </c>
      <c r="JB39" s="5">
        <v>5.23935</v>
      </c>
    </row>
    <row r="40" spans="1:291" x14ac:dyDescent="0.3">
      <c r="B40" s="5">
        <f>AVERAGE(B31:B39)</f>
        <v>7.5378001613041601</v>
      </c>
      <c r="E40" s="5"/>
      <c r="F40" s="5"/>
      <c r="G40" s="5"/>
      <c r="H40" s="5"/>
      <c r="I40" s="5"/>
      <c r="J40" s="5"/>
      <c r="K40" s="5"/>
    </row>
    <row r="41" spans="1:291" x14ac:dyDescent="0.3">
      <c r="B41" s="5">
        <f>_xlfn.STDEV.S(B31:B39)</f>
        <v>5.9307304366005589</v>
      </c>
      <c r="E41" s="5"/>
      <c r="F41" s="5"/>
      <c r="G41" s="5"/>
      <c r="H41" s="5"/>
      <c r="I41" s="5"/>
      <c r="J41" s="5"/>
      <c r="K41" s="5"/>
    </row>
    <row r="42" spans="1:291" x14ac:dyDescent="0.3">
      <c r="E42" s="5"/>
      <c r="F42" s="5"/>
      <c r="G42" s="5"/>
      <c r="H42" s="5"/>
      <c r="I42" s="5"/>
      <c r="J42" s="5"/>
      <c r="K42" s="5"/>
    </row>
    <row r="43" spans="1:291" x14ac:dyDescent="0.3">
      <c r="A43" s="2">
        <v>1</v>
      </c>
      <c r="B43" s="3">
        <f t="shared" ref="B43:B51" si="6">AVERAGE(D43:AAA43)</f>
        <v>10.59493625</v>
      </c>
      <c r="C43" s="4">
        <f t="shared" ref="C43:C51" si="7">_xlfn.STDEV.S(D43:AAB43)</f>
        <v>9.1608215836828109</v>
      </c>
      <c r="D43" s="5">
        <v>125.825</v>
      </c>
      <c r="E43" s="5">
        <v>4.7146800000000004</v>
      </c>
      <c r="F43" s="5">
        <v>4.1149699999999996</v>
      </c>
      <c r="G43" s="5">
        <v>11.4192</v>
      </c>
      <c r="H43" s="5">
        <v>14.181699999999999</v>
      </c>
      <c r="I43" s="5">
        <v>4.5196300000000003</v>
      </c>
      <c r="J43" s="5">
        <v>5.3419100000000004</v>
      </c>
      <c r="K43" s="5">
        <v>3.9472299999999998</v>
      </c>
      <c r="L43" s="5">
        <v>5.7379300000000004</v>
      </c>
      <c r="M43" s="5">
        <v>4.4868699999999997</v>
      </c>
      <c r="N43" s="5">
        <v>14.1759</v>
      </c>
      <c r="O43" s="5">
        <v>15.666499999999999</v>
      </c>
      <c r="P43" s="5">
        <v>12.5197</v>
      </c>
      <c r="Q43" s="5">
        <v>5.0029899999999996</v>
      </c>
      <c r="R43" s="5">
        <v>16.809899999999999</v>
      </c>
      <c r="S43" s="5">
        <v>4.1040799999999997</v>
      </c>
      <c r="T43" s="5">
        <v>12.8101</v>
      </c>
      <c r="U43" s="5">
        <v>4.6973799999999999</v>
      </c>
      <c r="V43" s="5">
        <v>4.5355499999999997</v>
      </c>
      <c r="W43" s="5">
        <v>3.5870700000000002</v>
      </c>
      <c r="X43" s="5">
        <v>22.576000000000001</v>
      </c>
      <c r="Y43" s="5">
        <v>13.3864</v>
      </c>
      <c r="Z43" s="5">
        <v>23.569400000000002</v>
      </c>
      <c r="AA43" s="5">
        <v>10.186199999999999</v>
      </c>
      <c r="AB43" s="5">
        <v>3.8847999999999998</v>
      </c>
      <c r="AC43" s="5">
        <v>5.2971599999999999</v>
      </c>
      <c r="AD43" s="5">
        <v>4.2751299999999999</v>
      </c>
      <c r="AE43" s="5">
        <v>16.393599999999999</v>
      </c>
      <c r="AF43" s="5">
        <v>20.239799999999999</v>
      </c>
      <c r="AG43" s="5">
        <v>12.6576</v>
      </c>
      <c r="AH43" s="5">
        <v>8.0370899999999992</v>
      </c>
      <c r="AI43" s="5">
        <v>24.474599999999999</v>
      </c>
      <c r="AJ43" s="5">
        <v>5.1229500000000003</v>
      </c>
      <c r="AK43" s="5">
        <v>14.0581</v>
      </c>
      <c r="AL43" s="5">
        <v>5.6099399999999999</v>
      </c>
      <c r="AM43" s="5">
        <v>4.6990499999999997</v>
      </c>
      <c r="AN43" s="5">
        <v>20.2683</v>
      </c>
      <c r="AO43" s="5">
        <v>21.5183</v>
      </c>
      <c r="AP43" s="5">
        <v>10.4169</v>
      </c>
      <c r="AQ43" s="5">
        <v>4.9947499999999998</v>
      </c>
      <c r="AR43" s="5">
        <v>8.2059499999999996</v>
      </c>
      <c r="AS43" s="5">
        <v>9.5779200000000007</v>
      </c>
      <c r="AT43" s="5">
        <v>11.456899999999999</v>
      </c>
      <c r="AU43" s="5">
        <v>5.2012900000000002</v>
      </c>
      <c r="AV43" s="5">
        <v>4.99268</v>
      </c>
      <c r="AW43" s="5">
        <v>7.6303000000000001</v>
      </c>
      <c r="AX43" s="5">
        <v>5.0689500000000001</v>
      </c>
      <c r="AY43" s="5">
        <v>17.476199999999999</v>
      </c>
      <c r="AZ43" s="5">
        <v>13.944599999999999</v>
      </c>
      <c r="BA43" s="5">
        <v>15.7896</v>
      </c>
      <c r="BB43" s="5">
        <v>9.2691400000000002</v>
      </c>
      <c r="BC43" s="5">
        <v>15.6396</v>
      </c>
      <c r="BD43" s="5">
        <v>4.4736000000000002</v>
      </c>
      <c r="BE43" s="5">
        <v>23.001200000000001</v>
      </c>
      <c r="BF43" s="5">
        <v>4.4261100000000004</v>
      </c>
      <c r="BG43" s="5">
        <v>23.421600000000002</v>
      </c>
      <c r="BH43" s="5">
        <v>9.9688999999999997</v>
      </c>
      <c r="BI43" s="5">
        <v>4.0667200000000001</v>
      </c>
      <c r="BJ43" s="5">
        <v>13.375299999999999</v>
      </c>
      <c r="BK43" s="5">
        <v>21.994399999999999</v>
      </c>
      <c r="BL43" s="5">
        <v>8.2779000000000007</v>
      </c>
      <c r="BM43" s="5">
        <v>20.619199999999999</v>
      </c>
      <c r="BN43" s="5">
        <v>22.413499999999999</v>
      </c>
      <c r="BO43" s="5">
        <v>10.5143</v>
      </c>
      <c r="BP43" s="5">
        <v>24.747399999999999</v>
      </c>
      <c r="BQ43" s="5">
        <v>9.2061200000000003</v>
      </c>
      <c r="BR43" s="5">
        <v>4.3322700000000003</v>
      </c>
      <c r="BS43" s="5">
        <v>4.6170099999999996</v>
      </c>
      <c r="BT43" s="5">
        <v>5.1645599999999998</v>
      </c>
      <c r="BU43" s="5">
        <v>4.1085799999999999</v>
      </c>
      <c r="BV43" s="5">
        <v>14.9155</v>
      </c>
      <c r="BW43" s="5">
        <v>7.4949899999999996</v>
      </c>
      <c r="BX43" s="5">
        <v>4.2266399999999997</v>
      </c>
      <c r="BY43" s="5">
        <v>6.1122699999999996</v>
      </c>
      <c r="BZ43" s="5">
        <v>35.811199999999999</v>
      </c>
      <c r="CA43" s="5">
        <v>4.39506</v>
      </c>
      <c r="CB43" s="5">
        <v>16.561699999999998</v>
      </c>
      <c r="CC43" s="5">
        <v>20.276</v>
      </c>
      <c r="CD43" s="5">
        <v>12.7288</v>
      </c>
      <c r="CE43" s="5">
        <v>4.5632299999999999</v>
      </c>
      <c r="CF43" s="5">
        <v>8.0882000000000005</v>
      </c>
      <c r="CG43" s="5">
        <v>5.0341899999999997</v>
      </c>
      <c r="CH43" s="5">
        <v>22.784700000000001</v>
      </c>
      <c r="CI43" s="5">
        <v>6.6318200000000003</v>
      </c>
      <c r="CJ43" s="5">
        <v>10.726800000000001</v>
      </c>
      <c r="CK43" s="5">
        <v>4.3527100000000001</v>
      </c>
      <c r="CL43" s="5">
        <v>11.8992</v>
      </c>
      <c r="CM43" s="5">
        <v>4.6188000000000002</v>
      </c>
      <c r="CN43" s="5">
        <v>4.6678800000000003</v>
      </c>
      <c r="CO43" s="5">
        <v>4.2502500000000003</v>
      </c>
      <c r="CP43" s="5">
        <v>12.857200000000001</v>
      </c>
      <c r="CQ43" s="5">
        <v>3.7759299999999998</v>
      </c>
      <c r="CR43" s="5">
        <v>4.6940499999999998</v>
      </c>
      <c r="CS43" s="5">
        <v>4.62601</v>
      </c>
      <c r="CT43" s="5">
        <v>5.1734799999999996</v>
      </c>
      <c r="CU43" s="5">
        <v>16.4374</v>
      </c>
      <c r="CV43" s="5">
        <v>10.1782</v>
      </c>
      <c r="CW43" s="5">
        <v>4.1988599999999998</v>
      </c>
      <c r="CX43" s="5">
        <v>16.686800000000002</v>
      </c>
      <c r="CY43" s="5">
        <v>12.4208</v>
      </c>
      <c r="CZ43" s="5">
        <v>5.0013199999999998</v>
      </c>
      <c r="DA43" s="5">
        <v>19.5702</v>
      </c>
      <c r="DB43" s="5">
        <v>3.7799200000000002</v>
      </c>
      <c r="DC43" s="5">
        <v>4.4466200000000002</v>
      </c>
      <c r="DD43" s="5">
        <v>18.714400000000001</v>
      </c>
      <c r="DE43" s="5">
        <v>4.4056100000000002</v>
      </c>
      <c r="DF43" s="5">
        <v>11.684699999999999</v>
      </c>
      <c r="DG43" s="5">
        <v>13.047800000000001</v>
      </c>
      <c r="DH43" s="5">
        <v>16.134799999999998</v>
      </c>
      <c r="DI43" s="5">
        <v>23.631900000000002</v>
      </c>
      <c r="DJ43" s="5">
        <v>8.8086800000000007</v>
      </c>
      <c r="DK43" s="5">
        <v>4.6017700000000001</v>
      </c>
      <c r="DL43" s="5">
        <v>10.318199999999999</v>
      </c>
      <c r="DM43" s="5">
        <v>4.5590200000000003</v>
      </c>
      <c r="DN43" s="5">
        <v>4.4329499999999999</v>
      </c>
      <c r="DO43" s="5">
        <v>4.9807100000000002</v>
      </c>
      <c r="DP43" s="5">
        <v>10.654999999999999</v>
      </c>
      <c r="DQ43" s="5">
        <v>22.051100000000002</v>
      </c>
      <c r="DR43" s="5">
        <v>5.2267099999999997</v>
      </c>
      <c r="DS43" s="5">
        <v>10.0182</v>
      </c>
      <c r="DT43" s="5">
        <v>14.9839</v>
      </c>
      <c r="DU43" s="5">
        <v>4.3955700000000002</v>
      </c>
      <c r="DV43" s="5">
        <v>4.7679</v>
      </c>
      <c r="DW43" s="5">
        <v>6.20045</v>
      </c>
      <c r="DX43" s="5">
        <v>7.4530700000000003</v>
      </c>
      <c r="DY43" s="5">
        <v>5.4589800000000004</v>
      </c>
      <c r="DZ43" s="5">
        <v>17.419</v>
      </c>
      <c r="EA43" s="5">
        <v>11.1107</v>
      </c>
      <c r="EB43" s="5">
        <v>4.22187</v>
      </c>
      <c r="EC43" s="5">
        <v>13.155200000000001</v>
      </c>
      <c r="ED43" s="5">
        <v>7.7699800000000003</v>
      </c>
      <c r="EE43" s="5">
        <v>4.1977399999999996</v>
      </c>
      <c r="EF43" s="5">
        <v>4.4774200000000004</v>
      </c>
      <c r="EG43" s="5">
        <v>7.5241100000000003</v>
      </c>
      <c r="EH43" s="5">
        <v>16.373200000000001</v>
      </c>
      <c r="EI43" s="5">
        <v>4.3141999999999996</v>
      </c>
      <c r="EJ43" s="5">
        <v>15.918200000000001</v>
      </c>
      <c r="EK43" s="5">
        <v>14.610300000000001</v>
      </c>
      <c r="EL43" s="5">
        <v>4.8929200000000002</v>
      </c>
      <c r="EM43" s="5">
        <v>14.3828</v>
      </c>
      <c r="EN43" s="5">
        <v>16.350300000000001</v>
      </c>
      <c r="EO43" s="5">
        <v>4.7034200000000004</v>
      </c>
      <c r="EP43" s="5">
        <v>4.6978600000000004</v>
      </c>
      <c r="EQ43" s="5">
        <v>5.3155900000000003</v>
      </c>
      <c r="ER43" s="5">
        <v>16.857299999999999</v>
      </c>
      <c r="ES43" s="5">
        <v>4.9305300000000001</v>
      </c>
      <c r="ET43" s="5">
        <v>4.3583299999999996</v>
      </c>
      <c r="EU43" s="5">
        <v>3.8389700000000002</v>
      </c>
      <c r="EV43" s="5">
        <v>5.0459399999999999</v>
      </c>
      <c r="EW43" s="5">
        <v>13.4793</v>
      </c>
      <c r="EX43" s="5">
        <v>10.4476</v>
      </c>
      <c r="EY43" s="5">
        <v>11.1752</v>
      </c>
      <c r="EZ43" s="5">
        <v>4.59809</v>
      </c>
      <c r="FA43" s="5">
        <v>5.1486299999999998</v>
      </c>
      <c r="FB43" s="5">
        <v>12.986700000000001</v>
      </c>
      <c r="FC43" s="5">
        <v>20.4345</v>
      </c>
      <c r="FD43" s="5">
        <v>13.805300000000001</v>
      </c>
      <c r="FE43" s="5">
        <v>9.3579699999999999</v>
      </c>
      <c r="FF43" s="5">
        <v>13.1656</v>
      </c>
      <c r="FG43" s="5">
        <v>5.4423700000000004</v>
      </c>
      <c r="FH43" s="5">
        <v>11.524699999999999</v>
      </c>
      <c r="FI43" s="5">
        <v>14.0298</v>
      </c>
      <c r="FJ43" s="5">
        <v>11.7037</v>
      </c>
      <c r="FK43" s="5">
        <v>5.0017199999999997</v>
      </c>
      <c r="FL43" s="5">
        <v>21.2942</v>
      </c>
      <c r="FM43" s="5">
        <v>4.45526</v>
      </c>
      <c r="FN43" s="5">
        <v>4.0177300000000002</v>
      </c>
      <c r="FO43" s="5">
        <v>10.3611</v>
      </c>
      <c r="FP43" s="5">
        <v>29.7241</v>
      </c>
      <c r="FQ43" s="5">
        <v>15.831200000000001</v>
      </c>
      <c r="FR43" s="5">
        <v>10.1823</v>
      </c>
      <c r="FS43" s="5">
        <v>8.6575199999999999</v>
      </c>
      <c r="FT43" s="5">
        <v>5.6589999999999998</v>
      </c>
      <c r="FU43" s="5">
        <v>4.1261900000000002</v>
      </c>
      <c r="FV43" s="5">
        <v>4.9132899999999999</v>
      </c>
      <c r="FW43" s="5">
        <v>15.3583</v>
      </c>
      <c r="FX43" s="5">
        <v>4.0433500000000002</v>
      </c>
      <c r="FY43" s="5">
        <v>5.1955400000000003</v>
      </c>
      <c r="FZ43" s="5">
        <v>4.8616000000000001</v>
      </c>
      <c r="GA43" s="5">
        <v>4.61036</v>
      </c>
      <c r="GB43" s="5">
        <v>5.5459100000000001</v>
      </c>
      <c r="GC43" s="5">
        <v>20.836600000000001</v>
      </c>
      <c r="GD43" s="5">
        <v>11.020099999999999</v>
      </c>
      <c r="GE43" s="5">
        <v>4.2786799999999996</v>
      </c>
      <c r="GF43" s="5">
        <v>4.0507400000000002</v>
      </c>
      <c r="GG43" s="5">
        <v>9.5578900000000004</v>
      </c>
      <c r="GH43" s="5">
        <v>4.5586000000000002</v>
      </c>
      <c r="GI43" s="5">
        <v>9.7551799999999993</v>
      </c>
      <c r="GJ43" s="5">
        <v>8.8468699999999991</v>
      </c>
      <c r="GK43" s="5">
        <v>15.544700000000001</v>
      </c>
      <c r="GL43" s="5">
        <v>4.4572099999999999</v>
      </c>
      <c r="GM43" s="5">
        <v>10.9419</v>
      </c>
      <c r="GN43" s="5">
        <v>4.39107</v>
      </c>
      <c r="GO43" s="5">
        <v>13.5936</v>
      </c>
      <c r="GP43" s="5">
        <v>4.2393400000000003</v>
      </c>
      <c r="GQ43" s="5">
        <v>4.6609299999999996</v>
      </c>
      <c r="GR43" s="5">
        <v>25.468399999999999</v>
      </c>
      <c r="GS43" s="5">
        <v>23.351600000000001</v>
      </c>
      <c r="GT43" s="5">
        <v>14.0114</v>
      </c>
      <c r="GU43" s="5">
        <v>14.9544</v>
      </c>
      <c r="GV43" s="5">
        <v>9.4093099999999996</v>
      </c>
      <c r="GW43" s="5">
        <v>22.0289</v>
      </c>
      <c r="GX43" s="5">
        <v>10.907999999999999</v>
      </c>
      <c r="GY43" s="5">
        <v>5.10459</v>
      </c>
      <c r="GZ43" s="5">
        <v>5.0317600000000002</v>
      </c>
      <c r="HA43" s="5">
        <v>4.2711199999999998</v>
      </c>
      <c r="HB43" s="5">
        <v>13.815</v>
      </c>
      <c r="HC43" s="5">
        <v>4.0088200000000001</v>
      </c>
      <c r="HD43" s="5">
        <v>6.8638599999999999</v>
      </c>
      <c r="HE43" s="5">
        <v>3.82341</v>
      </c>
      <c r="HF43" s="5">
        <v>5.2904099999999996</v>
      </c>
      <c r="HG43" s="5">
        <v>14.5764</v>
      </c>
      <c r="HH43" s="5">
        <v>6.3610100000000003</v>
      </c>
      <c r="HI43" s="5">
        <v>12.016299999999999</v>
      </c>
      <c r="HJ43" s="5">
        <v>12.1106</v>
      </c>
      <c r="HK43" s="5">
        <v>13.5777</v>
      </c>
      <c r="HL43" s="5">
        <v>13.273899999999999</v>
      </c>
      <c r="HM43" s="5">
        <v>10.404299999999999</v>
      </c>
      <c r="HN43" s="5">
        <v>14.5139</v>
      </c>
      <c r="HO43" s="5">
        <v>4.9265600000000003</v>
      </c>
      <c r="HP43" s="5">
        <v>4.6260899999999996</v>
      </c>
      <c r="HQ43" s="5">
        <v>16.0245</v>
      </c>
      <c r="HR43" s="5">
        <v>14.936199999999999</v>
      </c>
      <c r="HS43" s="5">
        <v>15.4138</v>
      </c>
      <c r="HT43" s="5">
        <v>8.8055599999999998</v>
      </c>
      <c r="HU43" s="5">
        <v>4.3178700000000001</v>
      </c>
      <c r="HV43" s="5">
        <v>4.6227600000000004</v>
      </c>
      <c r="HW43" s="5">
        <v>4.6998699999999998</v>
      </c>
      <c r="HX43" s="5">
        <v>15.1257</v>
      </c>
      <c r="HY43" s="5">
        <v>14.924200000000001</v>
      </c>
      <c r="HZ43" s="5">
        <v>20.6738</v>
      </c>
      <c r="IA43" s="5">
        <v>11.3651</v>
      </c>
      <c r="IB43" s="5">
        <v>15.3058</v>
      </c>
      <c r="IC43" s="5">
        <v>11.319000000000001</v>
      </c>
      <c r="ID43" s="5">
        <v>4.3628099999999996</v>
      </c>
      <c r="IE43" s="5">
        <v>4.6012899999999997</v>
      </c>
      <c r="IF43" s="5">
        <v>9.6614199999999997</v>
      </c>
      <c r="IG43" s="5">
        <v>4.19998</v>
      </c>
      <c r="IH43" s="5">
        <v>22.7455</v>
      </c>
      <c r="II43" s="5">
        <v>4.2739799999999999</v>
      </c>
      <c r="IJ43" s="5">
        <v>11.273999999999999</v>
      </c>
      <c r="IK43" s="5">
        <v>3.7579400000000001</v>
      </c>
      <c r="IL43" s="5">
        <v>14.6591</v>
      </c>
      <c r="IM43" s="5">
        <v>22.122599999999998</v>
      </c>
      <c r="IN43" s="5">
        <v>11.898099999999999</v>
      </c>
      <c r="IO43" s="5">
        <v>14.1495</v>
      </c>
      <c r="IP43" s="5">
        <v>15.0137</v>
      </c>
      <c r="IQ43" s="5">
        <v>3.8550599999999999</v>
      </c>
      <c r="IR43" s="5">
        <v>22.791399999999999</v>
      </c>
      <c r="IS43" s="5">
        <v>4.4414300000000004</v>
      </c>
      <c r="IT43" s="5">
        <v>4.1313500000000003</v>
      </c>
      <c r="IU43" s="5">
        <v>5.1772200000000002</v>
      </c>
      <c r="IV43" s="5">
        <v>12.6036</v>
      </c>
      <c r="IW43" s="5">
        <v>14.887600000000001</v>
      </c>
      <c r="IX43" s="5">
        <v>4.8170599999999997</v>
      </c>
      <c r="IY43" s="5">
        <v>9.0086700000000004</v>
      </c>
      <c r="IZ43" s="5">
        <v>18.770199999999999</v>
      </c>
      <c r="JA43" s="5">
        <v>10.7554</v>
      </c>
      <c r="JB43" s="5">
        <v>4.4743300000000001</v>
      </c>
      <c r="JC43" s="5">
        <v>4.3796200000000001</v>
      </c>
      <c r="JD43" s="5">
        <v>22.2743</v>
      </c>
      <c r="JE43" s="5">
        <v>6.79941</v>
      </c>
      <c r="JF43" s="5">
        <v>5.37765</v>
      </c>
      <c r="JG43" s="5">
        <v>3.9748800000000002</v>
      </c>
      <c r="JH43" s="5">
        <v>9.5183199999999992</v>
      </c>
      <c r="JI43" s="5">
        <v>10.609</v>
      </c>
      <c r="JJ43" s="5">
        <v>10.013</v>
      </c>
      <c r="JK43" s="5">
        <v>8.2812900000000003</v>
      </c>
      <c r="JL43" s="5">
        <v>9.2397100000000005</v>
      </c>
      <c r="JM43" s="5">
        <v>7.3900800000000002</v>
      </c>
      <c r="JN43" s="5">
        <v>12.764900000000001</v>
      </c>
      <c r="JO43" s="5">
        <v>15.376899999999999</v>
      </c>
      <c r="JP43" s="5">
        <v>7.3909799999999999</v>
      </c>
      <c r="JQ43" s="5">
        <v>20.9892</v>
      </c>
      <c r="JR43" s="5">
        <v>10.9901</v>
      </c>
      <c r="JS43" s="5">
        <v>16.364899999999999</v>
      </c>
      <c r="JT43" s="5">
        <v>4.3798000000000004</v>
      </c>
      <c r="JU43" s="5">
        <v>4.8947599999999998</v>
      </c>
      <c r="JV43" s="5">
        <v>10.209099999999999</v>
      </c>
      <c r="JW43" s="5">
        <v>10.001899999999999</v>
      </c>
      <c r="JX43" s="5">
        <v>4.6943900000000003</v>
      </c>
      <c r="JY43" s="5">
        <v>13.0275</v>
      </c>
      <c r="JZ43" s="5">
        <v>4.1584099999999999</v>
      </c>
      <c r="KA43" s="5">
        <v>6.3273799999999998</v>
      </c>
      <c r="KB43" s="5">
        <v>14.629</v>
      </c>
      <c r="KC43" s="5">
        <v>4.6291399999999996</v>
      </c>
      <c r="KD43" s="5">
        <v>15.757</v>
      </c>
      <c r="KE43" s="5">
        <v>4.5021500000000003</v>
      </c>
    </row>
    <row r="44" spans="1:291" x14ac:dyDescent="0.3">
      <c r="A44" s="6">
        <v>2</v>
      </c>
      <c r="B44" s="7">
        <f t="shared" si="6"/>
        <v>64.183101388888872</v>
      </c>
      <c r="C44" s="8">
        <f t="shared" si="7"/>
        <v>74.226332155352225</v>
      </c>
      <c r="D44" s="5">
        <v>13.650399999999999</v>
      </c>
      <c r="E44" s="5">
        <v>62.828000000000003</v>
      </c>
      <c r="F44" s="5">
        <v>72.148899999999998</v>
      </c>
      <c r="G44" s="5">
        <v>70.398899999999998</v>
      </c>
      <c r="H44" s="5">
        <v>29.019200000000001</v>
      </c>
      <c r="I44" s="5">
        <v>43.836100000000002</v>
      </c>
      <c r="J44" s="5">
        <v>113.93</v>
      </c>
      <c r="K44" s="5">
        <v>24.836300000000001</v>
      </c>
      <c r="L44" s="5">
        <v>38.523400000000002</v>
      </c>
      <c r="M44" s="5">
        <v>63.483800000000002</v>
      </c>
      <c r="N44" s="5">
        <v>123.181</v>
      </c>
      <c r="O44" s="5">
        <v>228.36</v>
      </c>
      <c r="P44" s="5">
        <v>29.1464</v>
      </c>
      <c r="Q44" s="5">
        <v>42.218800000000002</v>
      </c>
      <c r="R44" s="5">
        <v>224.637</v>
      </c>
      <c r="S44" s="5">
        <v>59.798999999999999</v>
      </c>
      <c r="T44" s="5">
        <v>173.42500000000001</v>
      </c>
      <c r="U44" s="5">
        <v>103.09399999999999</v>
      </c>
      <c r="V44" s="5">
        <v>153.11799999999999</v>
      </c>
      <c r="W44" s="5">
        <v>394.202</v>
      </c>
      <c r="X44" s="5">
        <v>31.456099999999999</v>
      </c>
      <c r="Y44" s="5">
        <v>47.059800000000003</v>
      </c>
      <c r="Z44" s="5">
        <v>68.846699999999998</v>
      </c>
      <c r="AA44" s="5">
        <v>323.58199999999999</v>
      </c>
      <c r="AB44" s="5">
        <v>11.0785</v>
      </c>
      <c r="AC44" s="5">
        <v>66.331900000000005</v>
      </c>
      <c r="AD44" s="5">
        <v>15.3339</v>
      </c>
      <c r="AE44" s="5">
        <v>43.269300000000001</v>
      </c>
      <c r="AF44" s="5">
        <v>10.507300000000001</v>
      </c>
      <c r="AG44" s="5">
        <v>32.849299999999999</v>
      </c>
      <c r="AH44" s="5">
        <v>74.5535</v>
      </c>
      <c r="AI44" s="5">
        <v>124.33799999999999</v>
      </c>
      <c r="AJ44" s="5">
        <v>46.705100000000002</v>
      </c>
      <c r="AK44" s="5">
        <v>10.6602</v>
      </c>
      <c r="AL44" s="5">
        <v>54.165100000000002</v>
      </c>
      <c r="AM44" s="5">
        <v>22.5581</v>
      </c>
      <c r="AN44" s="5">
        <v>17.72</v>
      </c>
      <c r="AO44" s="5">
        <v>16.4832</v>
      </c>
      <c r="AP44" s="5">
        <v>84.258200000000002</v>
      </c>
      <c r="AQ44" s="5">
        <v>11.077999999999999</v>
      </c>
      <c r="AR44" s="5">
        <v>68.948599999999999</v>
      </c>
      <c r="AS44" s="5">
        <v>172.3</v>
      </c>
      <c r="AT44" s="5">
        <v>12.223599999999999</v>
      </c>
      <c r="AU44" s="5">
        <v>209.08199999999999</v>
      </c>
      <c r="AV44" s="5">
        <v>13.1777</v>
      </c>
      <c r="AW44" s="5">
        <v>29.5807</v>
      </c>
      <c r="AX44" s="5">
        <v>66.094399999999993</v>
      </c>
      <c r="AY44" s="5">
        <v>48.484900000000003</v>
      </c>
      <c r="AZ44" s="5">
        <v>16.9908</v>
      </c>
      <c r="BA44" s="5">
        <v>18.2837</v>
      </c>
      <c r="BB44" s="5">
        <v>469.161</v>
      </c>
      <c r="BC44" s="5">
        <v>56.3827</v>
      </c>
      <c r="BD44" s="5">
        <v>17.630400000000002</v>
      </c>
      <c r="BE44" s="5">
        <v>84.148099999999999</v>
      </c>
      <c r="BF44" s="5">
        <v>61.825099999999999</v>
      </c>
      <c r="BG44" s="5">
        <v>11.274900000000001</v>
      </c>
      <c r="BH44" s="5">
        <v>63.499899999999997</v>
      </c>
      <c r="BI44" s="5">
        <v>19.2836</v>
      </c>
      <c r="BJ44" s="5">
        <v>19.654</v>
      </c>
      <c r="BK44" s="5">
        <v>10.085800000000001</v>
      </c>
      <c r="BL44" s="5">
        <v>9.8151799999999998</v>
      </c>
      <c r="BM44" s="5">
        <v>24.111699999999999</v>
      </c>
      <c r="BN44" s="5">
        <v>57.202500000000001</v>
      </c>
      <c r="BO44" s="5">
        <v>53.010100000000001</v>
      </c>
      <c r="BP44" s="5">
        <v>60.835799999999999</v>
      </c>
      <c r="BQ44" s="5">
        <v>27.523199999999999</v>
      </c>
      <c r="BR44" s="5">
        <v>31.1661</v>
      </c>
      <c r="BS44" s="5">
        <v>65.664199999999994</v>
      </c>
      <c r="BT44" s="5">
        <v>11.3657</v>
      </c>
      <c r="BU44" s="5">
        <v>64.137900000000002</v>
      </c>
      <c r="BV44" s="5">
        <v>53.8292</v>
      </c>
      <c r="BW44" s="5">
        <v>25.785599999999999</v>
      </c>
      <c r="BX44" s="5">
        <v>199.00700000000001</v>
      </c>
      <c r="BY44" s="5">
        <v>38.269599999999997</v>
      </c>
      <c r="BZ44" s="5">
        <v>31.891999999999999</v>
      </c>
      <c r="CA44" s="5">
        <v>64.141099999999994</v>
      </c>
      <c r="CB44" s="5">
        <v>21.069700000000001</v>
      </c>
      <c r="CC44" s="5">
        <v>15.4536</v>
      </c>
      <c r="CD44" s="5">
        <v>449.17899999999997</v>
      </c>
      <c r="CE44" s="5">
        <v>25.168700000000001</v>
      </c>
      <c r="CF44" s="5">
        <v>26.019600000000001</v>
      </c>
      <c r="CG44" s="5">
        <v>41.793300000000002</v>
      </c>
      <c r="CH44" s="5">
        <v>100.33199999999999</v>
      </c>
      <c r="CI44" s="5">
        <v>15.0823</v>
      </c>
      <c r="CJ44" s="5">
        <v>11.192299999999999</v>
      </c>
      <c r="CK44" s="5">
        <v>40.718200000000003</v>
      </c>
      <c r="CL44" s="5">
        <v>165.12100000000001</v>
      </c>
      <c r="CM44" s="5">
        <v>50.4086</v>
      </c>
      <c r="CN44" s="5">
        <v>62.601399999999998</v>
      </c>
      <c r="CO44" s="5">
        <v>54.87</v>
      </c>
      <c r="CP44" s="5">
        <v>19.571999999999999</v>
      </c>
      <c r="CQ44" s="5">
        <v>9.9639699999999998</v>
      </c>
      <c r="CR44" s="5">
        <v>23.635000000000002</v>
      </c>
      <c r="CS44" s="5">
        <v>174.44</v>
      </c>
      <c r="CT44" s="5">
        <v>30.581</v>
      </c>
      <c r="CU44" s="5">
        <v>15.054399999999999</v>
      </c>
      <c r="CV44" s="5">
        <v>207.65100000000001</v>
      </c>
      <c r="CW44" s="5">
        <v>20.0319</v>
      </c>
      <c r="CX44" s="5">
        <v>17.029599999999999</v>
      </c>
      <c r="CY44" s="5">
        <v>16.692299999999999</v>
      </c>
      <c r="CZ44" s="5">
        <v>12.6122</v>
      </c>
      <c r="DA44" s="5">
        <v>52.146999999999998</v>
      </c>
      <c r="DB44" s="5">
        <v>63.548699999999997</v>
      </c>
      <c r="DC44" s="5">
        <v>58.970999999999997</v>
      </c>
      <c r="DD44" s="5">
        <v>9.6018299999999996</v>
      </c>
      <c r="DE44" s="5">
        <v>19.960100000000001</v>
      </c>
      <c r="DF44" s="5">
        <v>210.369</v>
      </c>
      <c r="DG44" s="5">
        <v>121.645</v>
      </c>
      <c r="DH44" s="5">
        <v>64.059799999999996</v>
      </c>
      <c r="DI44" s="5">
        <v>53.030500000000004</v>
      </c>
      <c r="DJ44" s="5">
        <v>21.9788</v>
      </c>
      <c r="DK44" s="5">
        <v>14.178000000000001</v>
      </c>
      <c r="DL44" s="5">
        <v>337.13400000000001</v>
      </c>
      <c r="DM44" s="5">
        <v>60.982100000000003</v>
      </c>
      <c r="DN44" s="5">
        <v>32.071800000000003</v>
      </c>
      <c r="DO44" s="5">
        <v>39.742100000000001</v>
      </c>
      <c r="DP44" s="5">
        <v>64.786600000000007</v>
      </c>
      <c r="DQ44" s="5">
        <v>185.62799999999999</v>
      </c>
      <c r="DR44" s="5">
        <v>59.7729</v>
      </c>
      <c r="DS44" s="5">
        <v>19.3614</v>
      </c>
      <c r="DT44" s="5">
        <v>32.847999999999999</v>
      </c>
      <c r="DU44" s="5">
        <v>152.43100000000001</v>
      </c>
      <c r="DV44" s="5">
        <v>58.5578</v>
      </c>
      <c r="DW44" s="5">
        <v>93.536799999999999</v>
      </c>
      <c r="DX44" s="5">
        <v>28.572900000000001</v>
      </c>
      <c r="DY44" s="5">
        <v>9.9347200000000004</v>
      </c>
      <c r="DZ44" s="5">
        <v>67.506900000000002</v>
      </c>
      <c r="EA44" s="5">
        <v>54.926000000000002</v>
      </c>
      <c r="EB44" s="5">
        <v>15.879</v>
      </c>
      <c r="EC44" s="5">
        <v>64.150199999999998</v>
      </c>
      <c r="ED44" s="5">
        <v>53.453299999999999</v>
      </c>
      <c r="EE44" s="5">
        <v>26.975999999999999</v>
      </c>
      <c r="EF44" s="5">
        <v>60.734299999999998</v>
      </c>
      <c r="EG44" s="5">
        <v>14.4025</v>
      </c>
      <c r="EH44" s="5">
        <v>52.659599999999998</v>
      </c>
      <c r="EI44" s="5">
        <v>16.134599999999999</v>
      </c>
      <c r="EJ44" s="5">
        <v>49.015300000000003</v>
      </c>
      <c r="EK44" s="5">
        <v>65.013300000000001</v>
      </c>
      <c r="EL44" s="5">
        <v>196.53100000000001</v>
      </c>
      <c r="EM44" s="5">
        <v>50.227699999999999</v>
      </c>
      <c r="EN44" s="5">
        <v>56.593499999999999</v>
      </c>
      <c r="EO44" s="5">
        <v>9.1054300000000001</v>
      </c>
      <c r="EP44" s="5">
        <v>75.542900000000003</v>
      </c>
      <c r="EQ44" s="5">
        <v>23.842199999999998</v>
      </c>
      <c r="ER44" s="5">
        <v>100.32899999999999</v>
      </c>
      <c r="ES44" s="5">
        <v>59.164000000000001</v>
      </c>
      <c r="ET44" s="5">
        <v>58.7592</v>
      </c>
      <c r="EU44" s="5">
        <v>19.922699999999999</v>
      </c>
      <c r="EV44" s="5">
        <v>108.742</v>
      </c>
      <c r="EW44" s="5">
        <v>25.7469</v>
      </c>
      <c r="EX44" s="5">
        <v>48.829000000000001</v>
      </c>
      <c r="EY44" s="5">
        <v>13.908799999999999</v>
      </c>
      <c r="EZ44" s="5">
        <v>18.4422</v>
      </c>
      <c r="FA44" s="5">
        <v>9.0843000000000007</v>
      </c>
      <c r="FB44" s="5">
        <v>147.34399999999999</v>
      </c>
      <c r="FC44" s="5">
        <v>49.1111</v>
      </c>
      <c r="FD44" s="5">
        <v>42.401200000000003</v>
      </c>
      <c r="FE44" s="5">
        <v>23.325700000000001</v>
      </c>
      <c r="FF44" s="5">
        <v>52.716000000000001</v>
      </c>
      <c r="FG44" s="5">
        <v>13.2052</v>
      </c>
      <c r="FH44" s="5">
        <v>21.477799999999998</v>
      </c>
      <c r="FI44" s="5">
        <v>86.001199999999997</v>
      </c>
      <c r="FJ44" s="5">
        <v>43.212400000000002</v>
      </c>
      <c r="FK44" s="5">
        <v>13.651</v>
      </c>
      <c r="FL44" s="5">
        <v>10.7315</v>
      </c>
      <c r="FM44" s="5">
        <v>54.587800000000001</v>
      </c>
      <c r="FN44" s="5">
        <v>24.3292</v>
      </c>
      <c r="FO44" s="5">
        <v>13.6713</v>
      </c>
      <c r="FP44" s="5">
        <v>58.058500000000002</v>
      </c>
      <c r="FQ44" s="5">
        <v>44.168300000000002</v>
      </c>
      <c r="FR44" s="5">
        <v>32.683599999999998</v>
      </c>
      <c r="FS44" s="5">
        <v>12.037000000000001</v>
      </c>
      <c r="FT44" s="5">
        <v>188.36799999999999</v>
      </c>
      <c r="FU44" s="5">
        <v>26.585999999999999</v>
      </c>
      <c r="FV44" s="5">
        <v>52.169499999999999</v>
      </c>
      <c r="FW44" s="5">
        <v>10.1769</v>
      </c>
      <c r="FX44" s="5">
        <v>51.362499999999997</v>
      </c>
      <c r="FY44" s="5">
        <v>10.7624</v>
      </c>
      <c r="FZ44" s="5">
        <v>24.9406</v>
      </c>
      <c r="GA44" s="5">
        <v>48.8962</v>
      </c>
      <c r="GB44" s="5">
        <v>20.594000000000001</v>
      </c>
      <c r="GC44" s="5">
        <v>46.374499999999998</v>
      </c>
      <c r="GD44" s="5">
        <v>9.7037200000000006</v>
      </c>
      <c r="GE44" s="5">
        <v>31.7943</v>
      </c>
      <c r="GF44" s="5">
        <v>159.82499999999999</v>
      </c>
      <c r="GG44" s="5">
        <v>15.763999999999999</v>
      </c>
      <c r="GH44" s="5">
        <v>19.168399999999998</v>
      </c>
      <c r="GI44" s="5">
        <v>48.717799999999997</v>
      </c>
      <c r="GJ44" s="5">
        <v>14.154299999999999</v>
      </c>
      <c r="GK44" s="5">
        <v>42.168300000000002</v>
      </c>
      <c r="GL44" s="5">
        <v>72.691299999999998</v>
      </c>
      <c r="GM44" s="5">
        <v>12.0017</v>
      </c>
      <c r="GN44" s="5">
        <v>12.880100000000001</v>
      </c>
      <c r="GO44" s="5">
        <v>67.130600000000001</v>
      </c>
      <c r="GP44" s="5">
        <v>18.964500000000001</v>
      </c>
      <c r="GQ44" s="5">
        <v>33.966700000000003</v>
      </c>
      <c r="GR44" s="5">
        <v>46.651600000000002</v>
      </c>
      <c r="GS44" s="5">
        <v>14.2623</v>
      </c>
      <c r="GT44" s="5">
        <v>19.444299999999998</v>
      </c>
      <c r="GU44" s="5">
        <v>28.630500000000001</v>
      </c>
      <c r="GV44" s="5">
        <v>180.98</v>
      </c>
      <c r="GW44" s="5">
        <v>46.504800000000003</v>
      </c>
      <c r="GX44" s="5">
        <v>19.579699999999999</v>
      </c>
      <c r="GY44" s="5">
        <v>38.779600000000002</v>
      </c>
      <c r="GZ44" s="5">
        <v>16.150700000000001</v>
      </c>
      <c r="HA44" s="5">
        <v>14.7059</v>
      </c>
      <c r="HB44" s="5">
        <v>15.902100000000001</v>
      </c>
      <c r="HC44" s="5">
        <v>37.5824</v>
      </c>
      <c r="HD44" s="5">
        <v>23.79</v>
      </c>
      <c r="HE44" s="5">
        <v>8.8539100000000008</v>
      </c>
      <c r="HF44" s="5">
        <v>105.557</v>
      </c>
      <c r="HG44" s="5">
        <v>28.609300000000001</v>
      </c>
      <c r="HH44" s="5">
        <v>34.493000000000002</v>
      </c>
      <c r="HI44" s="5">
        <v>30.5261</v>
      </c>
      <c r="HJ44" s="5">
        <v>18.171299999999999</v>
      </c>
      <c r="HK44" s="5">
        <v>88.485100000000003</v>
      </c>
      <c r="HL44" s="5">
        <v>165.44</v>
      </c>
      <c r="HM44" s="5">
        <v>29.300599999999999</v>
      </c>
      <c r="HN44" s="5">
        <v>34.671500000000002</v>
      </c>
      <c r="HO44" s="5">
        <v>69.311300000000003</v>
      </c>
      <c r="HP44" s="5">
        <v>30.216100000000001</v>
      </c>
      <c r="HQ44" s="5">
        <v>26.5534</v>
      </c>
      <c r="HR44" s="5">
        <v>145.797</v>
      </c>
      <c r="HS44" s="5">
        <v>227.99299999999999</v>
      </c>
      <c r="HT44" s="5">
        <v>13.3371</v>
      </c>
      <c r="HU44" s="5">
        <v>12.3255</v>
      </c>
      <c r="HV44" s="5">
        <v>24.978100000000001</v>
      </c>
      <c r="HW44" s="5">
        <v>14.188800000000001</v>
      </c>
      <c r="HX44" s="5">
        <v>43.598799999999997</v>
      </c>
      <c r="HY44" s="5">
        <v>53.566299999999998</v>
      </c>
      <c r="HZ44" s="5">
        <v>61.7209</v>
      </c>
      <c r="IA44" s="5">
        <v>95.034000000000006</v>
      </c>
      <c r="IB44" s="5">
        <v>15.081799999999999</v>
      </c>
      <c r="IC44" s="5">
        <v>11.923</v>
      </c>
      <c r="ID44" s="5">
        <v>56.903599999999997</v>
      </c>
      <c r="IE44" s="5">
        <v>330.75700000000001</v>
      </c>
      <c r="IF44" s="5">
        <v>201.62700000000001</v>
      </c>
      <c r="IG44" s="5">
        <v>294.13</v>
      </c>
      <c r="IH44" s="5">
        <v>63.130299999999998</v>
      </c>
      <c r="II44" s="5">
        <v>95.881799999999998</v>
      </c>
      <c r="IJ44" s="5">
        <v>45.184800000000003</v>
      </c>
      <c r="IK44" s="5">
        <v>50.481400000000001</v>
      </c>
      <c r="IL44" s="5">
        <v>52.063299999999998</v>
      </c>
      <c r="IM44" s="5">
        <v>118.10599999999999</v>
      </c>
      <c r="IN44" s="5">
        <v>41.957099999999997</v>
      </c>
      <c r="IO44" s="5">
        <v>49.787799999999997</v>
      </c>
      <c r="IP44" s="5">
        <v>44.401200000000003</v>
      </c>
      <c r="IQ44" s="5">
        <v>11.206799999999999</v>
      </c>
      <c r="IR44" s="5">
        <v>24.412700000000001</v>
      </c>
      <c r="IS44" s="5">
        <v>20.1676</v>
      </c>
      <c r="IT44" s="5">
        <v>7.8639400000000004</v>
      </c>
      <c r="IU44" s="5">
        <v>140.858</v>
      </c>
      <c r="IV44" s="5">
        <v>29.1402</v>
      </c>
      <c r="IW44" s="5">
        <v>12.938599999999999</v>
      </c>
      <c r="IX44" s="5">
        <v>30.337599999999998</v>
      </c>
      <c r="IY44" s="5">
        <v>53.917099999999998</v>
      </c>
      <c r="IZ44" s="5">
        <v>35.590299999999999</v>
      </c>
      <c r="JA44" s="5">
        <v>100.508</v>
      </c>
      <c r="JB44" s="5">
        <v>49.729199999999999</v>
      </c>
      <c r="JC44" s="5">
        <v>14.5038</v>
      </c>
      <c r="JD44" s="5">
        <v>21.488800000000001</v>
      </c>
      <c r="JE44" s="5">
        <v>27.714099999999998</v>
      </c>
      <c r="JF44" s="5">
        <v>105.92700000000001</v>
      </c>
      <c r="JG44" s="5">
        <v>43.474299999999999</v>
      </c>
      <c r="JH44" s="5">
        <v>10.0411</v>
      </c>
      <c r="JI44" s="5">
        <v>14.546099999999999</v>
      </c>
      <c r="JJ44" s="5">
        <v>80.170400000000001</v>
      </c>
      <c r="JK44" s="5">
        <v>50.394300000000001</v>
      </c>
      <c r="JL44" s="5">
        <v>50.464700000000001</v>
      </c>
      <c r="JM44" s="5">
        <v>26.219100000000001</v>
      </c>
      <c r="JN44" s="5">
        <v>21.5594</v>
      </c>
      <c r="JO44" s="5">
        <v>23.437100000000001</v>
      </c>
      <c r="JP44" s="5">
        <v>237.51900000000001</v>
      </c>
      <c r="JQ44" s="5">
        <v>33.0974</v>
      </c>
      <c r="JR44" s="5">
        <v>74.258700000000005</v>
      </c>
      <c r="JS44" s="5">
        <v>22.7545</v>
      </c>
      <c r="JT44" s="5">
        <v>25.651</v>
      </c>
      <c r="JU44" s="5">
        <v>234.952</v>
      </c>
      <c r="JV44" s="5">
        <v>81.982699999999994</v>
      </c>
      <c r="JW44" s="5">
        <v>159.53700000000001</v>
      </c>
      <c r="JX44" s="5">
        <v>83.887</v>
      </c>
      <c r="JY44" s="5">
        <v>23.231999999999999</v>
      </c>
      <c r="JZ44" s="5">
        <v>19.0852</v>
      </c>
      <c r="KA44" s="5">
        <v>166.87899999999999</v>
      </c>
      <c r="KB44" s="5">
        <v>88.383399999999995</v>
      </c>
      <c r="KC44" s="5">
        <v>277.09100000000001</v>
      </c>
      <c r="KD44" s="5">
        <v>66.082899999999995</v>
      </c>
      <c r="KE44" s="5">
        <v>395.464</v>
      </c>
    </row>
    <row r="45" spans="1:291" x14ac:dyDescent="0.3">
      <c r="A45" s="6">
        <v>3</v>
      </c>
      <c r="B45" s="7">
        <f t="shared" si="6"/>
        <v>3.7131896180555537</v>
      </c>
      <c r="C45" s="8">
        <f t="shared" si="7"/>
        <v>4.627206281082958</v>
      </c>
      <c r="D45" s="5">
        <v>5.7608899999999998</v>
      </c>
      <c r="E45" s="5">
        <v>5.45939</v>
      </c>
      <c r="F45" s="5">
        <v>4.7038000000000002</v>
      </c>
      <c r="G45" s="5">
        <v>3.0936900000000001</v>
      </c>
      <c r="H45" s="5">
        <v>2.1719300000000001</v>
      </c>
      <c r="I45" s="5">
        <v>3.9165700000000001</v>
      </c>
      <c r="J45" s="5">
        <v>2.9221499999999998</v>
      </c>
      <c r="K45" s="5">
        <v>3.7759499999999999</v>
      </c>
      <c r="L45" s="5">
        <v>3.4953099999999999</v>
      </c>
      <c r="M45" s="5">
        <v>3.51004</v>
      </c>
      <c r="N45" s="5">
        <v>2.6326499999999999</v>
      </c>
      <c r="O45" s="5">
        <v>6.0940300000000001</v>
      </c>
      <c r="P45" s="5">
        <v>2.9146700000000001</v>
      </c>
      <c r="Q45" s="5">
        <v>3.3348399999999998</v>
      </c>
      <c r="R45" s="5">
        <v>3.4820000000000002</v>
      </c>
      <c r="S45" s="5">
        <v>2.73237</v>
      </c>
      <c r="T45" s="5">
        <v>2.7346200000000001</v>
      </c>
      <c r="U45" s="5">
        <v>4.3862199999999998</v>
      </c>
      <c r="V45" s="5">
        <v>3.0540500000000002</v>
      </c>
      <c r="W45" s="5">
        <v>3.2843599999999999</v>
      </c>
      <c r="X45" s="5">
        <v>2.80884</v>
      </c>
      <c r="Y45" s="5">
        <v>3.0489600000000001</v>
      </c>
      <c r="Z45" s="5">
        <v>5.7777000000000003</v>
      </c>
      <c r="AA45" s="5">
        <v>2.9226999999999999</v>
      </c>
      <c r="AB45" s="5">
        <v>2.694</v>
      </c>
      <c r="AC45" s="5">
        <v>5.39377</v>
      </c>
      <c r="AD45" s="5">
        <v>2.5689600000000001</v>
      </c>
      <c r="AE45" s="5">
        <v>3.7142300000000001</v>
      </c>
      <c r="AF45" s="5">
        <v>2.4377599999999999</v>
      </c>
      <c r="AG45" s="5">
        <v>3.2629600000000001</v>
      </c>
      <c r="AH45" s="5">
        <v>4.7300899999999997</v>
      </c>
      <c r="AI45" s="5">
        <v>4.3626500000000004</v>
      </c>
      <c r="AJ45" s="5">
        <v>2.93363</v>
      </c>
      <c r="AK45" s="5">
        <v>2.0515599999999998</v>
      </c>
      <c r="AL45" s="5">
        <v>3.7877399999999999</v>
      </c>
      <c r="AM45" s="5">
        <v>3.7430400000000001</v>
      </c>
      <c r="AN45" s="5">
        <v>4.5604800000000001</v>
      </c>
      <c r="AO45" s="5">
        <v>3.1738</v>
      </c>
      <c r="AP45" s="5">
        <v>1.68486</v>
      </c>
      <c r="AQ45" s="5">
        <v>3.7747600000000001</v>
      </c>
      <c r="AR45" s="5">
        <v>3.3716300000000001</v>
      </c>
      <c r="AS45" s="5">
        <v>4.8725300000000002</v>
      </c>
      <c r="AT45" s="5">
        <v>2.4010199999999999</v>
      </c>
      <c r="AU45" s="5">
        <v>1.93214</v>
      </c>
      <c r="AV45" s="5">
        <v>4.3934800000000003</v>
      </c>
      <c r="AW45" s="5">
        <v>3.1288299999999998</v>
      </c>
      <c r="AX45" s="5">
        <v>2.0206300000000001</v>
      </c>
      <c r="AY45" s="5">
        <v>2.7684099999999998</v>
      </c>
      <c r="AZ45" s="5">
        <v>4.3326399999999996</v>
      </c>
      <c r="BA45" s="5">
        <v>2.6396299999999999</v>
      </c>
      <c r="BB45" s="5">
        <v>3.3522599999999998</v>
      </c>
      <c r="BC45" s="5">
        <v>3.2875299999999998</v>
      </c>
      <c r="BD45" s="5">
        <v>5.0986799999999999</v>
      </c>
      <c r="BE45" s="5">
        <v>4.37242</v>
      </c>
      <c r="BF45" s="5">
        <v>3.31562</v>
      </c>
      <c r="BG45" s="5">
        <v>3.6916199999999999</v>
      </c>
      <c r="BH45" s="5">
        <v>2.9994299999999998</v>
      </c>
      <c r="BI45" s="5">
        <v>3.8178100000000001</v>
      </c>
      <c r="BJ45" s="5">
        <v>4.1445499999999997</v>
      </c>
      <c r="BK45" s="5">
        <v>4.6687000000000003</v>
      </c>
      <c r="BL45" s="5">
        <v>2.6818</v>
      </c>
      <c r="BM45" s="5">
        <v>2.1346699999999998</v>
      </c>
      <c r="BN45" s="5">
        <v>2.0945499999999999</v>
      </c>
      <c r="BO45" s="5">
        <v>3.1075599999999999</v>
      </c>
      <c r="BP45" s="5">
        <v>3.11761</v>
      </c>
      <c r="BQ45" s="5">
        <v>2.4462299999999999</v>
      </c>
      <c r="BR45" s="5">
        <v>2.0404599999999999</v>
      </c>
      <c r="BS45" s="5">
        <v>3.8510200000000001</v>
      </c>
      <c r="BT45" s="5">
        <v>2.2419699999999998</v>
      </c>
      <c r="BU45" s="5">
        <v>4.0602299999999998</v>
      </c>
      <c r="BV45" s="5">
        <v>3.2065800000000002</v>
      </c>
      <c r="BW45" s="5">
        <v>4.10283</v>
      </c>
      <c r="BX45" s="5">
        <v>2.9771999999999998</v>
      </c>
      <c r="BY45" s="5">
        <v>4.1065100000000001</v>
      </c>
      <c r="BZ45" s="5">
        <v>4.6710500000000001</v>
      </c>
      <c r="CA45" s="5">
        <v>1.9986999999999999</v>
      </c>
      <c r="CB45" s="5">
        <v>1.2988900000000001</v>
      </c>
      <c r="CC45" s="5">
        <v>2.5655800000000002</v>
      </c>
      <c r="CD45" s="5">
        <v>2.8237199999999998</v>
      </c>
      <c r="CE45" s="5">
        <v>2.8977400000000002</v>
      </c>
      <c r="CF45" s="5">
        <v>3.2965800000000001</v>
      </c>
      <c r="CG45" s="5">
        <v>3.46211</v>
      </c>
      <c r="CH45" s="5">
        <v>2.2755200000000002</v>
      </c>
      <c r="CI45" s="5">
        <v>2.7193100000000001</v>
      </c>
      <c r="CJ45" s="5">
        <v>3.4267300000000001</v>
      </c>
      <c r="CK45" s="5">
        <v>3.4516</v>
      </c>
      <c r="CL45" s="5">
        <v>2.5302799999999999</v>
      </c>
      <c r="CM45" s="5">
        <v>1.9588300000000001</v>
      </c>
      <c r="CN45" s="5">
        <v>4.8147900000000003</v>
      </c>
      <c r="CO45" s="5">
        <v>2.9674299999999998</v>
      </c>
      <c r="CP45" s="5">
        <v>2.1145</v>
      </c>
      <c r="CQ45" s="5">
        <v>2.9744100000000002</v>
      </c>
      <c r="CR45" s="5">
        <v>2.3496100000000002</v>
      </c>
      <c r="CS45" s="5">
        <v>2.7017000000000002</v>
      </c>
      <c r="CT45" s="5">
        <v>1.86514</v>
      </c>
      <c r="CU45" s="5">
        <v>2.7812299999999999</v>
      </c>
      <c r="CV45" s="5">
        <v>3.24655</v>
      </c>
      <c r="CW45" s="5">
        <v>2.56372</v>
      </c>
      <c r="CX45" s="5">
        <v>2.32151</v>
      </c>
      <c r="CY45" s="5">
        <v>1.9377599999999999</v>
      </c>
      <c r="CZ45" s="5">
        <v>1.8732899999999999</v>
      </c>
      <c r="DA45" s="5">
        <v>2.6624099999999999</v>
      </c>
      <c r="DB45" s="5">
        <v>4.1629699999999996</v>
      </c>
      <c r="DC45" s="5">
        <v>2.6827399999999999</v>
      </c>
      <c r="DD45" s="5">
        <v>2.8642699999999999</v>
      </c>
      <c r="DE45" s="5">
        <v>2.8017699999999999</v>
      </c>
      <c r="DF45" s="5">
        <v>2.9483299999999999</v>
      </c>
      <c r="DG45" s="5">
        <v>2.4257599999999999</v>
      </c>
      <c r="DH45" s="5">
        <v>1.16421</v>
      </c>
      <c r="DI45" s="5">
        <v>3.2877999999999998</v>
      </c>
      <c r="DJ45" s="5">
        <v>2.1875399999999998</v>
      </c>
      <c r="DK45" s="5">
        <v>2.8054100000000002</v>
      </c>
      <c r="DL45" s="5">
        <v>3.09097</v>
      </c>
      <c r="DM45" s="5">
        <v>3.1808700000000001</v>
      </c>
      <c r="DN45" s="5">
        <v>1.9816</v>
      </c>
      <c r="DO45" s="5">
        <v>3.0602499999999999</v>
      </c>
      <c r="DP45" s="5">
        <v>3.9769999999999999</v>
      </c>
      <c r="DQ45" s="5">
        <v>3.2781899999999999</v>
      </c>
      <c r="DR45" s="5">
        <v>1.3470200000000001</v>
      </c>
      <c r="DS45" s="5">
        <v>3.5991900000000001</v>
      </c>
      <c r="DT45" s="5">
        <v>2.2640899999999999</v>
      </c>
      <c r="DU45" s="5">
        <v>2.85934</v>
      </c>
      <c r="DV45" s="5">
        <v>3.7702100000000001</v>
      </c>
      <c r="DW45" s="5">
        <v>3.1699899999999999</v>
      </c>
      <c r="DX45" s="5">
        <v>3.3022399999999998</v>
      </c>
      <c r="DY45" s="5">
        <v>3.12968</v>
      </c>
      <c r="DZ45" s="5">
        <v>3.0110399999999999</v>
      </c>
      <c r="EA45" s="5">
        <v>2.5918199999999998</v>
      </c>
      <c r="EB45" s="5">
        <v>2.0703</v>
      </c>
      <c r="EC45" s="5">
        <v>2.0520399999999999</v>
      </c>
      <c r="ED45" s="5">
        <v>2.6473499999999999</v>
      </c>
      <c r="EE45" s="5">
        <v>1.5829800000000001</v>
      </c>
      <c r="EF45" s="5">
        <v>3.7846700000000002</v>
      </c>
      <c r="EG45" s="5">
        <v>3.80036</v>
      </c>
      <c r="EH45" s="5">
        <v>3.8059799999999999</v>
      </c>
      <c r="EI45" s="5">
        <v>2.0493800000000002</v>
      </c>
      <c r="EJ45" s="5">
        <v>3.49729</v>
      </c>
      <c r="EK45" s="5">
        <v>1.5385500000000001</v>
      </c>
      <c r="EL45" s="5">
        <v>4.8586600000000004</v>
      </c>
      <c r="EM45" s="5">
        <v>1.5264800000000001</v>
      </c>
      <c r="EN45" s="5">
        <v>2.0359500000000001</v>
      </c>
      <c r="EO45" s="5">
        <v>2.8744900000000002</v>
      </c>
      <c r="EP45" s="5">
        <v>4.4037499999999996</v>
      </c>
      <c r="EQ45" s="5">
        <v>4.0250399999999997</v>
      </c>
      <c r="ER45" s="5">
        <v>1.64001</v>
      </c>
      <c r="ES45" s="5">
        <v>4.10867</v>
      </c>
      <c r="ET45" s="5">
        <v>3.01</v>
      </c>
      <c r="EU45" s="5">
        <v>3.1852399999999998</v>
      </c>
      <c r="EV45" s="5">
        <v>2.1545299999999998</v>
      </c>
      <c r="EW45" s="5">
        <v>5.4498199999999999</v>
      </c>
      <c r="EX45" s="5">
        <v>4.3335900000000001</v>
      </c>
      <c r="EY45" s="5">
        <v>4.5144200000000003</v>
      </c>
      <c r="EZ45" s="5">
        <v>1.5857000000000001</v>
      </c>
      <c r="FA45" s="5">
        <v>2.3050600000000001</v>
      </c>
      <c r="FB45" s="5">
        <v>2.5676999999999999</v>
      </c>
      <c r="FC45" s="5">
        <v>3.41357</v>
      </c>
      <c r="FD45" s="5">
        <v>4.5535100000000002</v>
      </c>
      <c r="FE45" s="5">
        <v>2.69157</v>
      </c>
      <c r="FF45" s="5">
        <v>2.3530500000000001</v>
      </c>
      <c r="FG45" s="5">
        <v>3.6289099999999999</v>
      </c>
      <c r="FH45" s="5">
        <v>4.5475500000000002</v>
      </c>
      <c r="FI45" s="5">
        <v>3.7722899999999999</v>
      </c>
      <c r="FJ45" s="5">
        <v>6.29596</v>
      </c>
      <c r="FK45" s="5">
        <v>3.9493800000000001</v>
      </c>
      <c r="FL45" s="5">
        <v>5.94712</v>
      </c>
      <c r="FM45" s="5">
        <v>4.1026400000000001</v>
      </c>
      <c r="FN45" s="5">
        <v>5.4666899999999998</v>
      </c>
      <c r="FO45" s="5">
        <v>2.63598</v>
      </c>
      <c r="FP45" s="5">
        <v>3.2223799999999998</v>
      </c>
      <c r="FQ45" s="5">
        <v>3.0480200000000002</v>
      </c>
      <c r="FR45" s="5">
        <v>3.9852500000000002</v>
      </c>
      <c r="FS45" s="5">
        <v>4.4069200000000004</v>
      </c>
      <c r="FT45" s="5">
        <v>1.92052</v>
      </c>
      <c r="FU45" s="5">
        <v>4.3956400000000002</v>
      </c>
      <c r="FV45" s="5">
        <v>2.30592</v>
      </c>
      <c r="FW45" s="5">
        <v>4.54664</v>
      </c>
      <c r="FX45" s="5">
        <v>2.3175400000000002</v>
      </c>
      <c r="FY45" s="5">
        <v>3.1197900000000001</v>
      </c>
      <c r="FZ45" s="5">
        <v>4.5116699999999996</v>
      </c>
      <c r="GA45" s="5">
        <v>2.0108100000000002</v>
      </c>
      <c r="GB45" s="5">
        <v>2.5152700000000001</v>
      </c>
      <c r="GC45" s="5">
        <v>2.4694799999999999</v>
      </c>
      <c r="GD45" s="5">
        <v>3.2826599999999999</v>
      </c>
      <c r="GE45" s="5">
        <v>2.99281</v>
      </c>
      <c r="GF45" s="5">
        <v>3.1300699999999999</v>
      </c>
      <c r="GG45" s="5">
        <v>3.2362199999999999</v>
      </c>
      <c r="GH45" s="5">
        <v>1.80036</v>
      </c>
      <c r="GI45" s="5">
        <v>2.6105</v>
      </c>
      <c r="GJ45" s="5">
        <v>6.1690199999999997</v>
      </c>
      <c r="GK45" s="5">
        <v>3.4598599999999999</v>
      </c>
      <c r="GL45" s="5">
        <v>4.5947399999999998</v>
      </c>
      <c r="GM45" s="5">
        <v>4.1730600000000004</v>
      </c>
      <c r="GN45" s="5">
        <v>3.6613699999999998</v>
      </c>
      <c r="GO45" s="5">
        <v>4.0917199999999996</v>
      </c>
      <c r="GP45" s="5">
        <v>3.6677300000000002</v>
      </c>
      <c r="GQ45" s="5">
        <v>3.1194899999999999</v>
      </c>
      <c r="GR45" s="5">
        <v>7.1788699999999999</v>
      </c>
      <c r="GS45" s="5">
        <v>3.3304200000000002</v>
      </c>
      <c r="GT45" s="5">
        <v>3.4108399999999999</v>
      </c>
      <c r="GU45" s="5">
        <v>2.4209700000000001</v>
      </c>
      <c r="GV45" s="5">
        <v>3.0224000000000002</v>
      </c>
      <c r="GW45" s="5">
        <v>6.4054599999999997</v>
      </c>
      <c r="GX45" s="5">
        <v>3.2304300000000001</v>
      </c>
      <c r="GY45" s="5">
        <v>1.8731500000000001</v>
      </c>
      <c r="GZ45" s="5">
        <v>3.5750000000000002</v>
      </c>
      <c r="HA45" s="5">
        <v>1.93727</v>
      </c>
      <c r="HB45" s="5">
        <v>2.8686500000000001</v>
      </c>
      <c r="HC45" s="5">
        <v>3.7122299999999999</v>
      </c>
      <c r="HD45" s="5">
        <v>4.5958300000000003</v>
      </c>
      <c r="HE45" s="5">
        <v>2.5450900000000001</v>
      </c>
      <c r="HF45" s="5">
        <v>2.1188199999999999</v>
      </c>
      <c r="HG45" s="5">
        <v>2.2531300000000001</v>
      </c>
      <c r="HH45" s="5">
        <v>2.7668900000000001</v>
      </c>
      <c r="HI45" s="5">
        <v>3.22126</v>
      </c>
      <c r="HJ45" s="5">
        <v>2.7757200000000002</v>
      </c>
      <c r="HK45" s="5">
        <v>3.6963300000000001</v>
      </c>
      <c r="HL45" s="5">
        <v>3.1922199999999998</v>
      </c>
      <c r="HM45" s="5">
        <v>3.5048699999999999</v>
      </c>
      <c r="HN45" s="5">
        <v>2.7331799999999999</v>
      </c>
      <c r="HO45" s="5">
        <v>2.2342900000000001</v>
      </c>
      <c r="HP45" s="5">
        <v>3.3163900000000002</v>
      </c>
      <c r="HQ45" s="5">
        <v>2.6453600000000002</v>
      </c>
      <c r="HR45" s="5">
        <v>1.5556399999999999</v>
      </c>
      <c r="HS45" s="5">
        <v>3.3807399999999999</v>
      </c>
      <c r="HT45" s="5">
        <v>2.4458700000000002</v>
      </c>
      <c r="HU45" s="5">
        <v>2.0332699999999999</v>
      </c>
      <c r="HV45" s="5">
        <v>2.7386200000000001</v>
      </c>
      <c r="HW45" s="5">
        <v>3.5301999999999998</v>
      </c>
      <c r="HX45" s="5">
        <v>2.6183999999999998</v>
      </c>
      <c r="HY45" s="5">
        <v>2.16465</v>
      </c>
      <c r="HZ45" s="5">
        <v>4.9269800000000004</v>
      </c>
      <c r="IA45" s="5">
        <v>4.0001499999999997</v>
      </c>
      <c r="IB45" s="5">
        <v>2.26559</v>
      </c>
      <c r="IC45" s="5">
        <v>2.8125599999999999</v>
      </c>
      <c r="ID45" s="5">
        <v>2.8604400000000001</v>
      </c>
      <c r="IE45" s="5">
        <v>3.2229399999999999</v>
      </c>
      <c r="IF45" s="5">
        <v>2.1811600000000002</v>
      </c>
      <c r="IG45" s="5">
        <v>2.2700900000000002</v>
      </c>
      <c r="IH45" s="5">
        <v>2.4980099999999998</v>
      </c>
      <c r="II45" s="5">
        <v>2.0037199999999999</v>
      </c>
      <c r="IJ45" s="5">
        <v>3.98075</v>
      </c>
      <c r="IK45" s="5">
        <v>3.4033199999999999</v>
      </c>
      <c r="IL45" s="5">
        <v>6.2012200000000002</v>
      </c>
      <c r="IM45" s="5">
        <v>4.6426800000000004</v>
      </c>
      <c r="IN45" s="5">
        <v>2.9779399999999998</v>
      </c>
      <c r="IO45" s="5">
        <v>5.7059300000000004</v>
      </c>
      <c r="IP45" s="5">
        <v>4.6345999999999998</v>
      </c>
      <c r="IQ45" s="5">
        <v>5.5508699999999997</v>
      </c>
      <c r="IR45" s="5">
        <v>5.9163899999999998</v>
      </c>
      <c r="IS45" s="5">
        <v>3.7965800000000001</v>
      </c>
      <c r="IT45" s="5">
        <v>8.3469099999999994</v>
      </c>
      <c r="IU45" s="5">
        <v>5.8354299999999997</v>
      </c>
      <c r="IV45" s="5">
        <v>3.0003000000000002</v>
      </c>
      <c r="IW45" s="5">
        <v>6.2919400000000003</v>
      </c>
      <c r="IX45" s="5">
        <v>78.864099999999993</v>
      </c>
      <c r="IY45" s="5">
        <v>6.2504900000000001</v>
      </c>
      <c r="IZ45" s="5">
        <v>5.9759399999999996</v>
      </c>
      <c r="JA45" s="5">
        <v>4.4091199999999997</v>
      </c>
      <c r="JB45" s="5">
        <v>6.82707</v>
      </c>
      <c r="JC45" s="5">
        <v>6.5857000000000001</v>
      </c>
      <c r="JD45" s="5">
        <v>4.00556</v>
      </c>
      <c r="JE45" s="5">
        <v>5.1597200000000001</v>
      </c>
      <c r="JF45" s="5">
        <v>4.41059</v>
      </c>
      <c r="JG45" s="5">
        <v>7.2503399999999996</v>
      </c>
      <c r="JH45" s="5">
        <v>4.5025399999999998</v>
      </c>
      <c r="JI45" s="5">
        <v>4.3739400000000002</v>
      </c>
      <c r="JJ45" s="5">
        <v>5.3996700000000004</v>
      </c>
      <c r="JK45" s="5">
        <v>5.7503299999999999</v>
      </c>
      <c r="JL45" s="5">
        <v>5.8430499999999999</v>
      </c>
      <c r="JM45" s="5">
        <v>4.3580399999999999</v>
      </c>
      <c r="JN45" s="5">
        <v>1.74133</v>
      </c>
      <c r="JO45" s="5">
        <v>2.1188199999999999</v>
      </c>
      <c r="JP45" s="5">
        <v>2.0037400000000001</v>
      </c>
      <c r="JQ45" s="5">
        <v>5.1339699999999997</v>
      </c>
      <c r="JR45" s="5">
        <v>2.62296</v>
      </c>
      <c r="JS45" s="5">
        <v>5.7159399999999998</v>
      </c>
      <c r="JT45" s="5">
        <v>2.6624599999999998</v>
      </c>
      <c r="JU45" s="5">
        <v>3.3641000000000001</v>
      </c>
      <c r="JV45" s="5">
        <v>3.7746200000000001</v>
      </c>
      <c r="JW45" s="5">
        <v>3.8349899999999999</v>
      </c>
      <c r="JX45" s="5">
        <v>4.6374000000000004</v>
      </c>
      <c r="JY45" s="5">
        <v>5.8127599999999999</v>
      </c>
      <c r="JZ45" s="5">
        <v>1.59222</v>
      </c>
      <c r="KA45" s="5">
        <v>4.8257300000000001</v>
      </c>
      <c r="KB45" s="5">
        <v>9.5087600000000005</v>
      </c>
      <c r="KC45" s="5">
        <v>3.2086299999999999</v>
      </c>
      <c r="KD45" s="5">
        <v>3.4204500000000002</v>
      </c>
      <c r="KE45" s="5">
        <v>2.3970899999999999</v>
      </c>
    </row>
    <row r="46" spans="1:291" x14ac:dyDescent="0.3">
      <c r="A46" s="6">
        <v>4</v>
      </c>
      <c r="B46" s="7">
        <f t="shared" si="6"/>
        <v>7.5428810416666643</v>
      </c>
      <c r="C46" s="8">
        <f t="shared" si="7"/>
        <v>7.0896348357868977</v>
      </c>
      <c r="D46" s="5">
        <v>10.9703</v>
      </c>
      <c r="E46" s="5">
        <v>10.7255</v>
      </c>
      <c r="F46" s="5">
        <v>4.7480700000000002</v>
      </c>
      <c r="G46" s="5">
        <v>5.7300300000000002</v>
      </c>
      <c r="H46" s="5">
        <v>6.6313000000000004</v>
      </c>
      <c r="I46" s="5">
        <v>3.8843700000000001</v>
      </c>
      <c r="J46" s="5">
        <v>4.9911700000000003</v>
      </c>
      <c r="K46" s="5">
        <v>7.9279400000000004</v>
      </c>
      <c r="L46" s="5">
        <v>13.4032</v>
      </c>
      <c r="M46" s="5">
        <v>5.3067500000000001</v>
      </c>
      <c r="N46" s="5">
        <v>5.1440200000000003</v>
      </c>
      <c r="O46" s="5">
        <v>5.3902700000000001</v>
      </c>
      <c r="P46" s="5">
        <v>5.3605499999999999</v>
      </c>
      <c r="Q46" s="5">
        <v>8.7278199999999995</v>
      </c>
      <c r="R46" s="5">
        <v>4.8735600000000003</v>
      </c>
      <c r="S46" s="5">
        <v>7.9829100000000004</v>
      </c>
      <c r="T46" s="5">
        <v>4.7187799999999998</v>
      </c>
      <c r="U46" s="5">
        <v>6.5544000000000002</v>
      </c>
      <c r="V46" s="5">
        <v>4.54826</v>
      </c>
      <c r="W46" s="5">
        <v>5.6645899999999996</v>
      </c>
      <c r="X46" s="5">
        <v>4.61578</v>
      </c>
      <c r="Y46" s="5">
        <v>5.9017299999999997</v>
      </c>
      <c r="Z46" s="5">
        <v>5.0650500000000003</v>
      </c>
      <c r="AA46" s="5">
        <v>5.7086600000000001</v>
      </c>
      <c r="AB46" s="5">
        <v>5.3993099999999998</v>
      </c>
      <c r="AC46" s="5">
        <v>6.0028100000000002</v>
      </c>
      <c r="AD46" s="5">
        <v>5.06881</v>
      </c>
      <c r="AE46" s="5">
        <v>5.1579300000000003</v>
      </c>
      <c r="AF46" s="5">
        <v>4.9772499999999997</v>
      </c>
      <c r="AG46" s="5">
        <v>7.6551900000000002</v>
      </c>
      <c r="AH46" s="5">
        <v>8.9317899999999995</v>
      </c>
      <c r="AI46" s="5">
        <v>6.2205599999999999</v>
      </c>
      <c r="AJ46" s="5">
        <v>5.4582100000000002</v>
      </c>
      <c r="AK46" s="5">
        <v>6.9563800000000002</v>
      </c>
      <c r="AL46" s="5">
        <v>7.2705399999999996</v>
      </c>
      <c r="AM46" s="5">
        <v>5.8205600000000004</v>
      </c>
      <c r="AN46" s="5">
        <v>9.8875399999999996</v>
      </c>
      <c r="AO46" s="5">
        <v>6.7108600000000003</v>
      </c>
      <c r="AP46" s="5">
        <v>6.2209000000000003</v>
      </c>
      <c r="AQ46" s="5">
        <v>26.313600000000001</v>
      </c>
      <c r="AR46" s="5">
        <v>4.8870699999999996</v>
      </c>
      <c r="AS46" s="5">
        <v>12.3589</v>
      </c>
      <c r="AT46" s="5">
        <v>9.5716000000000001</v>
      </c>
      <c r="AU46" s="5">
        <v>4.4215099999999996</v>
      </c>
      <c r="AV46" s="5">
        <v>4.9858799999999999</v>
      </c>
      <c r="AW46" s="5">
        <v>5.9647100000000002</v>
      </c>
      <c r="AX46" s="5">
        <v>4.9388399999999999</v>
      </c>
      <c r="AY46" s="5">
        <v>5.5478899999999998</v>
      </c>
      <c r="AZ46" s="5">
        <v>4.82355</v>
      </c>
      <c r="BA46" s="5">
        <v>3.5275099999999999</v>
      </c>
      <c r="BB46" s="5">
        <v>5.1879499999999998</v>
      </c>
      <c r="BC46" s="5">
        <v>9.8381600000000002</v>
      </c>
      <c r="BD46" s="5">
        <v>7.9428299999999998</v>
      </c>
      <c r="BE46" s="5">
        <v>10.992800000000001</v>
      </c>
      <c r="BF46" s="5">
        <v>4.4338100000000003</v>
      </c>
      <c r="BG46" s="5">
        <v>7.4117800000000003</v>
      </c>
      <c r="BH46" s="5">
        <v>8.5289999999999999</v>
      </c>
      <c r="BI46" s="5">
        <v>11.3444</v>
      </c>
      <c r="BJ46" s="5">
        <v>4.9454200000000004</v>
      </c>
      <c r="BK46" s="5">
        <v>4.6204900000000002</v>
      </c>
      <c r="BL46" s="5">
        <v>5.3406700000000003</v>
      </c>
      <c r="BM46" s="5">
        <v>5.2695499999999997</v>
      </c>
      <c r="BN46" s="5">
        <v>4.8239799999999997</v>
      </c>
      <c r="BO46" s="5">
        <v>4.6183100000000001</v>
      </c>
      <c r="BP46" s="5">
        <v>5.6638500000000001</v>
      </c>
      <c r="BQ46" s="5">
        <v>8.3987700000000007</v>
      </c>
      <c r="BR46" s="5">
        <v>5.9222999999999999</v>
      </c>
      <c r="BS46" s="5">
        <v>6.9880000000000004</v>
      </c>
      <c r="BT46" s="5">
        <v>5.7288500000000004</v>
      </c>
      <c r="BU46" s="5">
        <v>8.6153700000000004</v>
      </c>
      <c r="BV46" s="5">
        <v>5.1363099999999999</v>
      </c>
      <c r="BW46" s="5">
        <v>5.6072800000000003</v>
      </c>
      <c r="BX46" s="5">
        <v>5.3640499999999998</v>
      </c>
      <c r="BY46" s="5">
        <v>11.3879</v>
      </c>
      <c r="BZ46" s="5">
        <v>4.6904000000000003</v>
      </c>
      <c r="CA46" s="5">
        <v>7.1131500000000001</v>
      </c>
      <c r="CB46" s="5">
        <v>9.1628500000000006</v>
      </c>
      <c r="CC46" s="5">
        <v>6.8365400000000003</v>
      </c>
      <c r="CD46" s="5">
        <v>14.744300000000001</v>
      </c>
      <c r="CE46" s="5">
        <v>6.4865300000000001</v>
      </c>
      <c r="CF46" s="5">
        <v>4.9187500000000002</v>
      </c>
      <c r="CG46" s="5">
        <v>4.2682700000000002</v>
      </c>
      <c r="CH46" s="5">
        <v>13.1271</v>
      </c>
      <c r="CI46" s="5">
        <v>5.0319900000000004</v>
      </c>
      <c r="CJ46" s="5">
        <v>5.9652900000000004</v>
      </c>
      <c r="CK46" s="5">
        <v>4.9149399999999996</v>
      </c>
      <c r="CL46" s="5">
        <v>19.998100000000001</v>
      </c>
      <c r="CM46" s="5">
        <v>9.1743699999999997</v>
      </c>
      <c r="CN46" s="5">
        <v>6.9851099999999997</v>
      </c>
      <c r="CO46" s="5">
        <v>5.2159500000000003</v>
      </c>
      <c r="CP46" s="5">
        <v>23.465199999999999</v>
      </c>
      <c r="CQ46" s="5">
        <v>5.5112300000000003</v>
      </c>
      <c r="CR46" s="5">
        <v>4.37</v>
      </c>
      <c r="CS46" s="5">
        <v>7.4043099999999997</v>
      </c>
      <c r="CT46" s="5">
        <v>5.0587</v>
      </c>
      <c r="CU46" s="5">
        <v>5.6171800000000003</v>
      </c>
      <c r="CV46" s="5">
        <v>14.4672</v>
      </c>
      <c r="CW46" s="5">
        <v>4.3762699999999999</v>
      </c>
      <c r="CX46" s="5">
        <v>16.333100000000002</v>
      </c>
      <c r="CY46" s="5">
        <v>5.4133199999999997</v>
      </c>
      <c r="CZ46" s="5">
        <v>5.9669400000000001</v>
      </c>
      <c r="DA46" s="5">
        <v>4.9519099999999998</v>
      </c>
      <c r="DB46" s="5">
        <v>4.9784899999999999</v>
      </c>
      <c r="DC46" s="5">
        <v>5.15707</v>
      </c>
      <c r="DD46" s="5">
        <v>4.1712300000000004</v>
      </c>
      <c r="DE46" s="5">
        <v>7.4635100000000003</v>
      </c>
      <c r="DF46" s="5">
        <v>10.297800000000001</v>
      </c>
      <c r="DG46" s="5">
        <v>5.4248399999999997</v>
      </c>
      <c r="DH46" s="5">
        <v>5.43363</v>
      </c>
      <c r="DI46" s="5">
        <v>5.97736</v>
      </c>
      <c r="DJ46" s="5">
        <v>7.5534600000000003</v>
      </c>
      <c r="DK46" s="5">
        <v>10.141999999999999</v>
      </c>
      <c r="DL46" s="5">
        <v>5.9246499999999997</v>
      </c>
      <c r="DM46" s="5">
        <v>5.6775500000000001</v>
      </c>
      <c r="DN46" s="5">
        <v>6.0456399999999997</v>
      </c>
      <c r="DO46" s="5">
        <v>4.4950999999999999</v>
      </c>
      <c r="DP46" s="5">
        <v>4.7254199999999997</v>
      </c>
      <c r="DQ46" s="5">
        <v>4.6544400000000001</v>
      </c>
      <c r="DR46" s="5">
        <v>5.7272800000000004</v>
      </c>
      <c r="DS46" s="5">
        <v>4.5609799999999998</v>
      </c>
      <c r="DT46" s="5">
        <v>4.3307599999999997</v>
      </c>
      <c r="DU46" s="5">
        <v>7.3386500000000003</v>
      </c>
      <c r="DV46" s="5">
        <v>5.2471199999999998</v>
      </c>
      <c r="DW46" s="5">
        <v>5.67781</v>
      </c>
      <c r="DX46" s="5">
        <v>6.4419199999999996</v>
      </c>
      <c r="DY46" s="5">
        <v>4.7312099999999999</v>
      </c>
      <c r="DZ46" s="5">
        <v>5.0250399999999997</v>
      </c>
      <c r="EA46" s="5">
        <v>21.653500000000001</v>
      </c>
      <c r="EB46" s="5">
        <v>4.2123400000000002</v>
      </c>
      <c r="EC46" s="5">
        <v>4.9647500000000004</v>
      </c>
      <c r="ED46" s="5">
        <v>5.7399699999999996</v>
      </c>
      <c r="EE46" s="5">
        <v>9.4986099999999993</v>
      </c>
      <c r="EF46" s="5">
        <v>6.7979599999999998</v>
      </c>
      <c r="EG46" s="5">
        <v>5.09863</v>
      </c>
      <c r="EH46" s="5">
        <v>4.1026800000000003</v>
      </c>
      <c r="EI46" s="5">
        <v>4.8772200000000003</v>
      </c>
      <c r="EJ46" s="5">
        <v>23.590699999999998</v>
      </c>
      <c r="EK46" s="5">
        <v>4.7088099999999997</v>
      </c>
      <c r="EL46" s="5">
        <v>7.3666400000000003</v>
      </c>
      <c r="EM46" s="5">
        <v>7.0447499999999996</v>
      </c>
      <c r="EN46" s="5">
        <v>5.6717899999999997</v>
      </c>
      <c r="EO46" s="5">
        <v>5.25589</v>
      </c>
      <c r="EP46" s="5">
        <v>5.5440800000000001</v>
      </c>
      <c r="EQ46" s="5">
        <v>6.21631</v>
      </c>
      <c r="ER46" s="5">
        <v>9.8802900000000005</v>
      </c>
      <c r="ES46" s="5">
        <v>3.7543299999999999</v>
      </c>
      <c r="ET46" s="5">
        <v>4.5819099999999997</v>
      </c>
      <c r="EU46" s="5">
        <v>23.353400000000001</v>
      </c>
      <c r="EV46" s="5">
        <v>5.3637800000000002</v>
      </c>
      <c r="EW46" s="5">
        <v>8.2929999999999993</v>
      </c>
      <c r="EX46" s="5">
        <v>4.9898899999999999</v>
      </c>
      <c r="EY46" s="5">
        <v>6.3320999999999996</v>
      </c>
      <c r="EZ46" s="5">
        <v>6.7175099999999999</v>
      </c>
      <c r="FA46" s="5">
        <v>5.1691799999999999</v>
      </c>
      <c r="FB46" s="5">
        <v>5.04312</v>
      </c>
      <c r="FC46" s="5">
        <v>5.4008000000000003</v>
      </c>
      <c r="FD46" s="5">
        <v>4.9679099999999998</v>
      </c>
      <c r="FE46" s="5">
        <v>5.6150099999999998</v>
      </c>
      <c r="FF46" s="5">
        <v>5.0207600000000001</v>
      </c>
      <c r="FG46" s="5">
        <v>7.3880299999999997</v>
      </c>
      <c r="FH46" s="5">
        <v>9.1631499999999999</v>
      </c>
      <c r="FI46" s="5">
        <v>4.5727700000000002</v>
      </c>
      <c r="FJ46" s="5">
        <v>5.4103000000000003</v>
      </c>
      <c r="FK46" s="5">
        <v>5.2389200000000002</v>
      </c>
      <c r="FL46" s="5">
        <v>4.63192</v>
      </c>
      <c r="FM46" s="5">
        <v>4.76084</v>
      </c>
      <c r="FN46" s="5">
        <v>5.5908300000000004</v>
      </c>
      <c r="FO46" s="5">
        <v>8.6379900000000003</v>
      </c>
      <c r="FP46" s="5">
        <v>3.9067599999999998</v>
      </c>
      <c r="FQ46" s="5">
        <v>24.608499999999999</v>
      </c>
      <c r="FR46" s="5">
        <v>5.1652800000000001</v>
      </c>
      <c r="FS46" s="5">
        <v>4.02088</v>
      </c>
      <c r="FT46" s="5">
        <v>4.3307000000000002</v>
      </c>
      <c r="FU46" s="5">
        <v>4.05375</v>
      </c>
      <c r="FV46" s="5">
        <v>4.9236700000000004</v>
      </c>
      <c r="FW46" s="5">
        <v>16.175799999999999</v>
      </c>
      <c r="FX46" s="5">
        <v>5.7671999999999999</v>
      </c>
      <c r="FY46" s="5">
        <v>4.51525</v>
      </c>
      <c r="FZ46" s="5">
        <v>10.3491</v>
      </c>
      <c r="GA46" s="5">
        <v>14.9367</v>
      </c>
      <c r="GB46" s="5">
        <v>4.8736300000000004</v>
      </c>
      <c r="GC46" s="5">
        <v>5.2139199999999999</v>
      </c>
      <c r="GD46" s="5">
        <v>8.2929700000000004</v>
      </c>
      <c r="GE46" s="5">
        <v>4.7020299999999997</v>
      </c>
      <c r="GF46" s="5">
        <v>9.9644600000000008</v>
      </c>
      <c r="GG46" s="5">
        <v>6.3608900000000004</v>
      </c>
      <c r="GH46" s="5">
        <v>8.5685000000000002</v>
      </c>
      <c r="GI46" s="5">
        <v>8.3038600000000002</v>
      </c>
      <c r="GJ46" s="5">
        <v>12.930199999999999</v>
      </c>
      <c r="GK46" s="5">
        <v>7.43086</v>
      </c>
      <c r="GL46" s="5">
        <v>4.9622900000000003</v>
      </c>
      <c r="GM46" s="5">
        <v>10.285399999999999</v>
      </c>
      <c r="GN46" s="5">
        <v>4.8842299999999996</v>
      </c>
      <c r="GO46" s="5">
        <v>4.9767700000000001</v>
      </c>
      <c r="GP46" s="5">
        <v>8.7732399999999995</v>
      </c>
      <c r="GQ46" s="5">
        <v>9.1332599999999999</v>
      </c>
      <c r="GR46" s="5">
        <v>18.756499999999999</v>
      </c>
      <c r="GS46" s="5">
        <v>8.7202300000000008</v>
      </c>
      <c r="GT46" s="5">
        <v>3.9047700000000001</v>
      </c>
      <c r="GU46" s="5">
        <v>19.4238</v>
      </c>
      <c r="GV46" s="5">
        <v>6.0060099999999998</v>
      </c>
      <c r="GW46" s="5">
        <v>4.8481500000000004</v>
      </c>
      <c r="GX46" s="5">
        <v>4.49308</v>
      </c>
      <c r="GY46" s="5">
        <v>6.0083900000000003</v>
      </c>
      <c r="GZ46" s="5">
        <v>4.6572300000000002</v>
      </c>
      <c r="HA46" s="5">
        <v>4.94869</v>
      </c>
      <c r="HB46" s="5">
        <v>4.7875800000000002</v>
      </c>
      <c r="HC46" s="5">
        <v>5.8021000000000003</v>
      </c>
      <c r="HD46" s="5">
        <v>4.1538199999999996</v>
      </c>
      <c r="HE46" s="5">
        <v>5.1162599999999996</v>
      </c>
      <c r="HF46" s="5">
        <v>5.25305</v>
      </c>
      <c r="HG46" s="5">
        <v>7.4260700000000002</v>
      </c>
      <c r="HH46" s="5">
        <v>9.7044800000000002</v>
      </c>
      <c r="HI46" s="5">
        <v>3.92774</v>
      </c>
      <c r="HJ46" s="5">
        <v>5.2501499999999997</v>
      </c>
      <c r="HK46" s="5">
        <v>4.1600400000000004</v>
      </c>
      <c r="HL46" s="5">
        <v>9.0462900000000008</v>
      </c>
      <c r="HM46" s="5">
        <v>6.8214199999999998</v>
      </c>
      <c r="HN46" s="5">
        <v>15.0457</v>
      </c>
      <c r="HO46" s="5">
        <v>7.8072699999999999</v>
      </c>
      <c r="HP46" s="5">
        <v>4.9533899999999997</v>
      </c>
      <c r="HQ46" s="5">
        <v>3.9525700000000001</v>
      </c>
      <c r="HR46" s="5">
        <v>5.3113099999999998</v>
      </c>
      <c r="HS46" s="5">
        <v>9.5260899999999999</v>
      </c>
      <c r="HT46" s="5">
        <v>4.29678</v>
      </c>
      <c r="HU46" s="5">
        <v>6.9309900000000004</v>
      </c>
      <c r="HV46" s="5">
        <v>12.408899999999999</v>
      </c>
      <c r="HW46" s="5">
        <v>15.436199999999999</v>
      </c>
      <c r="HX46" s="5">
        <v>9.2850300000000008</v>
      </c>
      <c r="HY46" s="5">
        <v>7.87913</v>
      </c>
      <c r="HZ46" s="5">
        <v>5.5510799999999998</v>
      </c>
      <c r="IA46" s="5">
        <v>6.5316000000000001</v>
      </c>
      <c r="IB46" s="5">
        <v>10.0466</v>
      </c>
      <c r="IC46" s="5">
        <v>4.71652</v>
      </c>
      <c r="ID46" s="5">
        <v>5.9515700000000002</v>
      </c>
      <c r="IE46" s="5">
        <v>4.7064399999999997</v>
      </c>
      <c r="IF46" s="5">
        <v>4.6732899999999997</v>
      </c>
      <c r="IG46" s="5">
        <v>9.5730199999999996</v>
      </c>
      <c r="IH46" s="5">
        <v>5.74275</v>
      </c>
      <c r="II46" s="5">
        <v>5.4606399999999997</v>
      </c>
      <c r="IJ46" s="5">
        <v>5.86843</v>
      </c>
      <c r="IK46" s="5">
        <v>5.4757199999999999</v>
      </c>
      <c r="IL46" s="5">
        <v>7.6206800000000001</v>
      </c>
      <c r="IM46" s="5">
        <v>9.1588999999999992</v>
      </c>
      <c r="IN46" s="5">
        <v>7.6790099999999999</v>
      </c>
      <c r="IO46" s="5">
        <v>6.0068599999999996</v>
      </c>
      <c r="IP46" s="5">
        <v>9.1761900000000001</v>
      </c>
      <c r="IQ46" s="5">
        <v>4.8055700000000003</v>
      </c>
      <c r="IR46" s="5">
        <v>5.3268199999999997</v>
      </c>
      <c r="IS46" s="5">
        <v>5.1298599999999999</v>
      </c>
      <c r="IT46" s="5">
        <v>5.8944900000000002</v>
      </c>
      <c r="IU46" s="5">
        <v>8.2858099999999997</v>
      </c>
      <c r="IV46" s="5">
        <v>5.7707499999999996</v>
      </c>
      <c r="IW46" s="5">
        <v>4.5505199999999997</v>
      </c>
      <c r="IX46" s="5">
        <v>4.7534000000000001</v>
      </c>
      <c r="IY46" s="5">
        <v>45.3658</v>
      </c>
      <c r="IZ46" s="5">
        <v>4.9621399999999998</v>
      </c>
      <c r="JA46" s="5">
        <v>4.0056000000000003</v>
      </c>
      <c r="JB46" s="5">
        <v>4.2595000000000001</v>
      </c>
      <c r="JC46" s="5">
        <v>4.5801400000000001</v>
      </c>
      <c r="JD46" s="5">
        <v>11.761100000000001</v>
      </c>
      <c r="JE46" s="5">
        <v>4.6667500000000004</v>
      </c>
      <c r="JF46" s="5">
        <v>102.03700000000001</v>
      </c>
      <c r="JG46" s="5">
        <v>10.8827</v>
      </c>
      <c r="JH46" s="5">
        <v>15.949400000000001</v>
      </c>
      <c r="JI46" s="5">
        <v>5.6163100000000004</v>
      </c>
      <c r="JJ46" s="5">
        <v>5.0586799999999998</v>
      </c>
      <c r="JK46" s="5">
        <v>6.76675</v>
      </c>
      <c r="JL46" s="5">
        <v>8.4356200000000001</v>
      </c>
      <c r="JM46" s="5">
        <v>5.2606000000000002</v>
      </c>
      <c r="JN46" s="5">
        <v>11.956099999999999</v>
      </c>
      <c r="JO46" s="5">
        <v>8.66934</v>
      </c>
      <c r="JP46" s="5">
        <v>5.7185199999999998</v>
      </c>
      <c r="JQ46" s="5">
        <v>4.0897600000000001</v>
      </c>
      <c r="JR46" s="5">
        <v>5.3961399999999999</v>
      </c>
      <c r="JS46" s="5">
        <v>5.1142200000000004</v>
      </c>
      <c r="JT46" s="5">
        <v>5.0018099999999999</v>
      </c>
      <c r="JU46" s="5">
        <v>4.7098000000000004</v>
      </c>
      <c r="JV46" s="5">
        <v>5.8020899999999997</v>
      </c>
      <c r="JW46" s="5">
        <v>6.4339199999999996</v>
      </c>
      <c r="JX46" s="5">
        <v>6.4942099999999998</v>
      </c>
      <c r="JY46" s="5">
        <v>5.2949099999999998</v>
      </c>
      <c r="JZ46" s="5">
        <v>4.65862</v>
      </c>
      <c r="KA46" s="5">
        <v>6.9805700000000002</v>
      </c>
      <c r="KB46" s="5">
        <v>11.6968</v>
      </c>
      <c r="KC46" s="5">
        <v>7.6296299999999997</v>
      </c>
      <c r="KD46" s="5">
        <v>5.1418100000000004</v>
      </c>
      <c r="KE46" s="5">
        <v>10.2767</v>
      </c>
    </row>
    <row r="47" spans="1:291" x14ac:dyDescent="0.3">
      <c r="A47" s="6">
        <v>5</v>
      </c>
      <c r="B47" s="7">
        <f t="shared" si="6"/>
        <v>36.567410763888887</v>
      </c>
      <c r="C47" s="8">
        <f t="shared" si="7"/>
        <v>6.5558612674702559</v>
      </c>
      <c r="D47" s="5">
        <v>36.378300000000003</v>
      </c>
      <c r="E47" s="5">
        <v>36.582500000000003</v>
      </c>
      <c r="F47" s="5">
        <v>40.503900000000002</v>
      </c>
      <c r="G47" s="5">
        <v>33.0379</v>
      </c>
      <c r="H47" s="5">
        <v>35.575699999999998</v>
      </c>
      <c r="I47" s="5">
        <v>40.1723</v>
      </c>
      <c r="J47" s="5">
        <v>36.921799999999998</v>
      </c>
      <c r="K47" s="5">
        <v>26.536200000000001</v>
      </c>
      <c r="L47" s="5">
        <v>31.396599999999999</v>
      </c>
      <c r="M47" s="5">
        <v>48.138100000000001</v>
      </c>
      <c r="N47" s="5">
        <v>33.094000000000001</v>
      </c>
      <c r="O47" s="5">
        <v>23.802700000000002</v>
      </c>
      <c r="P47" s="5">
        <v>31.729099999999999</v>
      </c>
      <c r="Q47" s="5">
        <v>34.911299999999997</v>
      </c>
      <c r="R47" s="5">
        <v>30.660900000000002</v>
      </c>
      <c r="S47" s="5">
        <v>37.464399999999998</v>
      </c>
      <c r="T47" s="5">
        <v>31.939499999999999</v>
      </c>
      <c r="U47" s="5">
        <v>26.892600000000002</v>
      </c>
      <c r="V47" s="5">
        <v>41.664299999999997</v>
      </c>
      <c r="W47" s="5">
        <v>31.295000000000002</v>
      </c>
      <c r="X47" s="5">
        <v>46.215800000000002</v>
      </c>
      <c r="Y47" s="5">
        <v>30.546199999999999</v>
      </c>
      <c r="Z47" s="5">
        <v>34.442900000000002</v>
      </c>
      <c r="AA47" s="5">
        <v>34.149099999999997</v>
      </c>
      <c r="AB47" s="5">
        <v>34.432400000000001</v>
      </c>
      <c r="AC47" s="5">
        <v>33.247799999999998</v>
      </c>
      <c r="AD47" s="5">
        <v>27.899000000000001</v>
      </c>
      <c r="AE47" s="5">
        <v>44.652900000000002</v>
      </c>
      <c r="AF47" s="5">
        <v>32.300199999999997</v>
      </c>
      <c r="AG47" s="5">
        <v>27.1707</v>
      </c>
      <c r="AH47" s="5">
        <v>40.531999999999996</v>
      </c>
      <c r="AI47" s="5">
        <v>29.605399999999999</v>
      </c>
      <c r="AJ47" s="5">
        <v>28.043800000000001</v>
      </c>
      <c r="AK47" s="5">
        <v>38.228200000000001</v>
      </c>
      <c r="AL47" s="5">
        <v>40.143099999999997</v>
      </c>
      <c r="AM47" s="5">
        <v>39.915900000000001</v>
      </c>
      <c r="AN47" s="5">
        <v>34.017200000000003</v>
      </c>
      <c r="AO47" s="5">
        <v>35.824599999999997</v>
      </c>
      <c r="AP47" s="5">
        <v>29.941600000000001</v>
      </c>
      <c r="AQ47" s="5">
        <v>41.450600000000001</v>
      </c>
      <c r="AR47" s="5">
        <v>36.012300000000003</v>
      </c>
      <c r="AS47" s="5">
        <v>25.6586</v>
      </c>
      <c r="AT47" s="5">
        <v>38.5092</v>
      </c>
      <c r="AU47" s="5">
        <v>49.695999999999998</v>
      </c>
      <c r="AV47" s="5">
        <v>40.826599999999999</v>
      </c>
      <c r="AW47" s="5">
        <v>39.506</v>
      </c>
      <c r="AX47" s="5">
        <v>38.296799999999998</v>
      </c>
      <c r="AY47" s="5">
        <v>39.046700000000001</v>
      </c>
      <c r="AZ47" s="5">
        <v>38.708100000000002</v>
      </c>
      <c r="BA47" s="5">
        <v>25.4557</v>
      </c>
      <c r="BB47" s="5">
        <v>31.118500000000001</v>
      </c>
      <c r="BC47" s="5">
        <v>31.6584</v>
      </c>
      <c r="BD47" s="5">
        <v>36.683700000000002</v>
      </c>
      <c r="BE47" s="5">
        <v>28.6571</v>
      </c>
      <c r="BF47" s="5">
        <v>38.853000000000002</v>
      </c>
      <c r="BG47" s="5">
        <v>35.902999999999999</v>
      </c>
      <c r="BH47" s="5">
        <v>26.226900000000001</v>
      </c>
      <c r="BI47" s="5">
        <v>31.444900000000001</v>
      </c>
      <c r="BJ47" s="5">
        <v>39.028100000000002</v>
      </c>
      <c r="BK47" s="5">
        <v>31.819299999999998</v>
      </c>
      <c r="BL47" s="5">
        <v>46.395299999999999</v>
      </c>
      <c r="BM47" s="5">
        <v>38.2819</v>
      </c>
      <c r="BN47" s="5">
        <v>36.174999999999997</v>
      </c>
      <c r="BO47" s="5">
        <v>36.554499999999997</v>
      </c>
      <c r="BP47" s="5">
        <v>39.450600000000001</v>
      </c>
      <c r="BQ47" s="5">
        <v>39.5625</v>
      </c>
      <c r="BR47" s="5">
        <v>39.158299999999997</v>
      </c>
      <c r="BS47" s="5">
        <v>37.887500000000003</v>
      </c>
      <c r="BT47" s="5">
        <v>27.549199999999999</v>
      </c>
      <c r="BU47" s="5">
        <v>60.459899999999998</v>
      </c>
      <c r="BV47" s="5">
        <v>40.139800000000001</v>
      </c>
      <c r="BW47" s="5">
        <v>38.185099999999998</v>
      </c>
      <c r="BX47" s="5">
        <v>41.381300000000003</v>
      </c>
      <c r="BY47" s="5">
        <v>35.171199999999999</v>
      </c>
      <c r="BZ47" s="5">
        <v>51.193300000000001</v>
      </c>
      <c r="CA47" s="5">
        <v>39.564700000000002</v>
      </c>
      <c r="CB47" s="5">
        <v>39.097200000000001</v>
      </c>
      <c r="CC47" s="5">
        <v>38.01</v>
      </c>
      <c r="CD47" s="5">
        <v>34.2879</v>
      </c>
      <c r="CE47" s="5">
        <v>25.684799999999999</v>
      </c>
      <c r="CF47" s="5">
        <v>39.527000000000001</v>
      </c>
      <c r="CG47" s="5">
        <v>49.234000000000002</v>
      </c>
      <c r="CH47" s="5">
        <v>43.398899999999998</v>
      </c>
      <c r="CI47" s="5">
        <v>40.743299999999998</v>
      </c>
      <c r="CJ47" s="5">
        <v>31.607099999999999</v>
      </c>
      <c r="CK47" s="5">
        <v>54.451599999999999</v>
      </c>
      <c r="CL47" s="5">
        <v>37.941200000000002</v>
      </c>
      <c r="CM47" s="5">
        <v>31.8367</v>
      </c>
      <c r="CN47" s="5">
        <v>36.038200000000003</v>
      </c>
      <c r="CO47" s="5">
        <v>51.799799999999998</v>
      </c>
      <c r="CP47" s="5">
        <v>29.1937</v>
      </c>
      <c r="CQ47" s="5">
        <v>35.205100000000002</v>
      </c>
      <c r="CR47" s="5">
        <v>53.481499999999997</v>
      </c>
      <c r="CS47" s="5">
        <v>33.101999999999997</v>
      </c>
      <c r="CT47" s="5">
        <v>44.922800000000002</v>
      </c>
      <c r="CU47" s="5">
        <v>32.428400000000003</v>
      </c>
      <c r="CV47" s="5">
        <v>41.376300000000001</v>
      </c>
      <c r="CW47" s="5">
        <v>43.1999</v>
      </c>
      <c r="CX47" s="5">
        <v>36.928199999999997</v>
      </c>
      <c r="CY47" s="5">
        <v>42.017800000000001</v>
      </c>
      <c r="CZ47" s="5">
        <v>43.356999999999999</v>
      </c>
      <c r="DA47" s="5">
        <v>38.579500000000003</v>
      </c>
      <c r="DB47" s="5">
        <v>33.308300000000003</v>
      </c>
      <c r="DC47" s="5">
        <v>34.054699999999997</v>
      </c>
      <c r="DD47" s="5">
        <v>32.318300000000001</v>
      </c>
      <c r="DE47" s="5">
        <v>32.4343</v>
      </c>
      <c r="DF47" s="5">
        <v>29.875900000000001</v>
      </c>
      <c r="DG47" s="5">
        <v>35.814300000000003</v>
      </c>
      <c r="DH47" s="5">
        <v>33.435499999999998</v>
      </c>
      <c r="DI47" s="5">
        <v>46.160400000000003</v>
      </c>
      <c r="DJ47" s="5">
        <v>42.868600000000001</v>
      </c>
      <c r="DK47" s="5">
        <v>38.224699999999999</v>
      </c>
      <c r="DL47" s="5">
        <v>34.003500000000003</v>
      </c>
      <c r="DM47" s="5">
        <v>31.918399999999998</v>
      </c>
      <c r="DN47" s="5">
        <v>39.9694</v>
      </c>
      <c r="DO47" s="5">
        <v>21.7273</v>
      </c>
      <c r="DP47" s="5">
        <v>41.725900000000003</v>
      </c>
      <c r="DQ47" s="5">
        <v>30.6877</v>
      </c>
      <c r="DR47" s="5">
        <v>28.709599999999998</v>
      </c>
      <c r="DS47" s="5">
        <v>30.079499999999999</v>
      </c>
      <c r="DT47" s="5">
        <v>33.8872</v>
      </c>
      <c r="DU47" s="5">
        <v>30.383900000000001</v>
      </c>
      <c r="DV47" s="5">
        <v>40.169699999999999</v>
      </c>
      <c r="DW47" s="5">
        <v>40.269399999999997</v>
      </c>
      <c r="DX47" s="5">
        <v>40.352499999999999</v>
      </c>
      <c r="DY47" s="5">
        <v>40.836399999999998</v>
      </c>
      <c r="DZ47" s="5">
        <v>36.857300000000002</v>
      </c>
      <c r="EA47" s="5">
        <v>37.035899999999998</v>
      </c>
      <c r="EB47" s="5">
        <v>36.954000000000001</v>
      </c>
      <c r="EC47" s="5">
        <v>35.870600000000003</v>
      </c>
      <c r="ED47" s="5">
        <v>47.916499999999999</v>
      </c>
      <c r="EE47" s="5">
        <v>39.643999999999998</v>
      </c>
      <c r="EF47" s="5">
        <v>31.0855</v>
      </c>
      <c r="EG47" s="5">
        <v>40.490400000000001</v>
      </c>
      <c r="EH47" s="5">
        <v>23.709800000000001</v>
      </c>
      <c r="EI47" s="5">
        <v>28.160499999999999</v>
      </c>
      <c r="EJ47" s="5">
        <v>25.502500000000001</v>
      </c>
      <c r="EK47" s="5">
        <v>40.195900000000002</v>
      </c>
      <c r="EL47" s="5">
        <v>37.541400000000003</v>
      </c>
      <c r="EM47" s="5">
        <v>36.969900000000003</v>
      </c>
      <c r="EN47" s="5">
        <v>35.462000000000003</v>
      </c>
      <c r="EO47" s="5">
        <v>28.026399999999999</v>
      </c>
      <c r="EP47" s="5">
        <v>52.892400000000002</v>
      </c>
      <c r="EQ47" s="5">
        <v>31.691299999999998</v>
      </c>
      <c r="ER47" s="5">
        <v>35.759500000000003</v>
      </c>
      <c r="ES47" s="5">
        <v>36.471899999999998</v>
      </c>
      <c r="ET47" s="5">
        <v>47.354399999999998</v>
      </c>
      <c r="EU47" s="5">
        <v>36.246099999999998</v>
      </c>
      <c r="EV47" s="5">
        <v>33.972799999999999</v>
      </c>
      <c r="EW47" s="5">
        <v>37.251899999999999</v>
      </c>
      <c r="EX47" s="5">
        <v>35.7667</v>
      </c>
      <c r="EY47" s="5">
        <v>32.120600000000003</v>
      </c>
      <c r="EZ47" s="5">
        <v>29.712599999999998</v>
      </c>
      <c r="FA47" s="5">
        <v>32.614400000000003</v>
      </c>
      <c r="FB47" s="5">
        <v>52.835000000000001</v>
      </c>
      <c r="FC47" s="5">
        <v>37.341099999999997</v>
      </c>
      <c r="FD47" s="5">
        <v>48.217599999999997</v>
      </c>
      <c r="FE47" s="5">
        <v>45.834600000000002</v>
      </c>
      <c r="FF47" s="5">
        <v>28.5748</v>
      </c>
      <c r="FG47" s="5">
        <v>40.620800000000003</v>
      </c>
      <c r="FH47" s="5">
        <v>31.009399999999999</v>
      </c>
      <c r="FI47" s="5">
        <v>37.635599999999997</v>
      </c>
      <c r="FJ47" s="5">
        <v>40.900100000000002</v>
      </c>
      <c r="FK47" s="5">
        <v>35.737200000000001</v>
      </c>
      <c r="FL47" s="5">
        <v>22.584099999999999</v>
      </c>
      <c r="FM47" s="5">
        <v>32.322800000000001</v>
      </c>
      <c r="FN47" s="5">
        <v>48.877899999999997</v>
      </c>
      <c r="FO47" s="5">
        <v>43.686599999999999</v>
      </c>
      <c r="FP47" s="5">
        <v>30.4754</v>
      </c>
      <c r="FQ47" s="5">
        <v>40.400199999999998</v>
      </c>
      <c r="FR47" s="5">
        <v>35.826300000000003</v>
      </c>
      <c r="FS47" s="5">
        <v>33.834499999999998</v>
      </c>
      <c r="FT47" s="5">
        <v>34.720999999999997</v>
      </c>
      <c r="FU47" s="5">
        <v>27.652899999999999</v>
      </c>
      <c r="FV47" s="5">
        <v>28.126000000000001</v>
      </c>
      <c r="FW47" s="5">
        <v>39.697299999999998</v>
      </c>
      <c r="FX47" s="5">
        <v>31.179300000000001</v>
      </c>
      <c r="FY47" s="5">
        <v>39.625799999999998</v>
      </c>
      <c r="FZ47" s="5">
        <v>35.631500000000003</v>
      </c>
      <c r="GA47" s="5">
        <v>36.296199999999999</v>
      </c>
      <c r="GB47" s="5">
        <v>40.0749</v>
      </c>
      <c r="GC47" s="5">
        <v>35.4</v>
      </c>
      <c r="GD47" s="5">
        <v>39.129100000000001</v>
      </c>
      <c r="GE47" s="5">
        <v>40.250399999999999</v>
      </c>
      <c r="GF47" s="5">
        <v>31.226099999999999</v>
      </c>
      <c r="GG47" s="5">
        <v>31.212199999999999</v>
      </c>
      <c r="GH47" s="5">
        <v>29.377800000000001</v>
      </c>
      <c r="GI47" s="5">
        <v>33.356200000000001</v>
      </c>
      <c r="GJ47" s="5">
        <v>33.761899999999997</v>
      </c>
      <c r="GK47" s="5">
        <v>30.350899999999999</v>
      </c>
      <c r="GL47" s="5">
        <v>38.067700000000002</v>
      </c>
      <c r="GM47" s="5">
        <v>31.3827</v>
      </c>
      <c r="GN47" s="5">
        <v>24.227599999999999</v>
      </c>
      <c r="GO47" s="5">
        <v>42.261400000000002</v>
      </c>
      <c r="GP47" s="5">
        <v>32.209099999999999</v>
      </c>
      <c r="GQ47" s="5">
        <v>49.029499999999999</v>
      </c>
      <c r="GR47" s="5">
        <v>26.9651</v>
      </c>
      <c r="GS47" s="5">
        <v>38.617199999999997</v>
      </c>
      <c r="GT47" s="5">
        <v>33.785299999999999</v>
      </c>
      <c r="GU47" s="5">
        <v>45.413499999999999</v>
      </c>
      <c r="GV47" s="5">
        <v>38.003300000000003</v>
      </c>
      <c r="GW47" s="5">
        <v>37.717799999999997</v>
      </c>
      <c r="GX47" s="5">
        <v>31.037800000000001</v>
      </c>
      <c r="GY47" s="5">
        <v>30.3232</v>
      </c>
      <c r="GZ47" s="5">
        <v>52.924399999999999</v>
      </c>
      <c r="HA47" s="5">
        <v>34.590600000000002</v>
      </c>
      <c r="HB47" s="5">
        <v>40.6982</v>
      </c>
      <c r="HC47" s="5">
        <v>37.990299999999998</v>
      </c>
      <c r="HD47" s="5">
        <v>30.452400000000001</v>
      </c>
      <c r="HE47" s="5">
        <v>45.9572</v>
      </c>
      <c r="HF47" s="5">
        <v>40.835599999999999</v>
      </c>
      <c r="HG47" s="5">
        <v>48.668199999999999</v>
      </c>
      <c r="HH47" s="5">
        <v>37.561900000000001</v>
      </c>
      <c r="HI47" s="5">
        <v>36.335299999999997</v>
      </c>
      <c r="HJ47" s="5">
        <v>44.198500000000003</v>
      </c>
      <c r="HK47" s="5">
        <v>41.118299999999998</v>
      </c>
      <c r="HL47" s="5">
        <v>30.7088</v>
      </c>
      <c r="HM47" s="5">
        <v>30.849299999999999</v>
      </c>
      <c r="HN47" s="5">
        <v>31.491299999999999</v>
      </c>
      <c r="HO47" s="5">
        <v>31.549700000000001</v>
      </c>
      <c r="HP47" s="5">
        <v>42.611199999999997</v>
      </c>
      <c r="HQ47" s="5">
        <v>43.495699999999999</v>
      </c>
      <c r="HR47" s="5">
        <v>39.566200000000002</v>
      </c>
      <c r="HS47" s="5">
        <v>40.510399999999997</v>
      </c>
      <c r="HT47" s="5">
        <v>34.524000000000001</v>
      </c>
      <c r="HU47" s="5">
        <v>35.6843</v>
      </c>
      <c r="HV47" s="5">
        <v>32.847200000000001</v>
      </c>
      <c r="HW47" s="5">
        <v>40.119199999999999</v>
      </c>
      <c r="HX47" s="5">
        <v>38.963799999999999</v>
      </c>
      <c r="HY47" s="5">
        <v>33.479599999999998</v>
      </c>
      <c r="HZ47" s="5">
        <v>31.099299999999999</v>
      </c>
      <c r="IA47" s="5">
        <v>39.435899999999997</v>
      </c>
      <c r="IB47" s="5">
        <v>29.6463</v>
      </c>
      <c r="IC47" s="5">
        <v>34.622</v>
      </c>
      <c r="ID47" s="5">
        <v>38.317799999999998</v>
      </c>
      <c r="IE47" s="5">
        <v>47.794199999999996</v>
      </c>
      <c r="IF47" s="5">
        <v>41.144399999999997</v>
      </c>
      <c r="IG47" s="5">
        <v>31.038900000000002</v>
      </c>
      <c r="IH47" s="5">
        <v>23.2864</v>
      </c>
      <c r="II47" s="5">
        <v>34.350499999999997</v>
      </c>
      <c r="IJ47" s="5">
        <v>31.345199999999998</v>
      </c>
      <c r="IK47" s="5">
        <v>27.022300000000001</v>
      </c>
      <c r="IL47" s="5">
        <v>39.976599999999998</v>
      </c>
      <c r="IM47" s="5">
        <v>39.238399999999999</v>
      </c>
      <c r="IN47" s="5">
        <v>44.658200000000001</v>
      </c>
      <c r="IO47" s="5">
        <v>38.7744</v>
      </c>
      <c r="IP47" s="5">
        <v>29.980899999999998</v>
      </c>
      <c r="IQ47" s="5">
        <v>44.408700000000003</v>
      </c>
      <c r="IR47" s="5">
        <v>34.889400000000002</v>
      </c>
      <c r="IS47" s="5">
        <v>40.955300000000001</v>
      </c>
      <c r="IT47" s="5">
        <v>54.001199999999997</v>
      </c>
      <c r="IU47" s="5">
        <v>44.863100000000003</v>
      </c>
      <c r="IV47" s="5">
        <v>34.067399999999999</v>
      </c>
      <c r="IW47" s="5">
        <v>34.108400000000003</v>
      </c>
      <c r="IX47" s="5">
        <v>32.416899999999998</v>
      </c>
      <c r="IY47" s="5">
        <v>38.384300000000003</v>
      </c>
      <c r="IZ47" s="5">
        <v>29.8352</v>
      </c>
      <c r="JA47" s="5">
        <v>34.653199999999998</v>
      </c>
      <c r="JB47" s="5">
        <v>38.56</v>
      </c>
      <c r="JC47" s="5">
        <v>26.6144</v>
      </c>
      <c r="JD47" s="5">
        <v>24.9358</v>
      </c>
      <c r="JE47" s="5">
        <v>25.6584</v>
      </c>
      <c r="JF47" s="5">
        <v>44.816699999999997</v>
      </c>
      <c r="JG47" s="5">
        <v>39.395099999999999</v>
      </c>
      <c r="JH47" s="5">
        <v>31.767299999999999</v>
      </c>
      <c r="JI47" s="5">
        <v>37.5764</v>
      </c>
      <c r="JJ47" s="5">
        <v>36.376300000000001</v>
      </c>
      <c r="JK47" s="5">
        <v>29.738299999999999</v>
      </c>
      <c r="JL47" s="5">
        <v>58.932899999999997</v>
      </c>
      <c r="JM47" s="5">
        <v>37.7209</v>
      </c>
      <c r="JN47" s="5">
        <v>32.336199999999998</v>
      </c>
      <c r="JO47" s="5">
        <v>32.757399999999997</v>
      </c>
      <c r="JP47" s="5">
        <v>37.102699999999999</v>
      </c>
      <c r="JQ47" s="5">
        <v>31.625</v>
      </c>
      <c r="JR47" s="5">
        <v>30.0015</v>
      </c>
      <c r="JS47" s="5">
        <v>44.761800000000001</v>
      </c>
      <c r="JT47" s="5">
        <v>44.012700000000002</v>
      </c>
      <c r="JU47" s="5">
        <v>37.920999999999999</v>
      </c>
      <c r="JV47" s="5">
        <v>30.424900000000001</v>
      </c>
      <c r="JW47" s="5">
        <v>32.755299999999998</v>
      </c>
      <c r="JX47" s="5">
        <v>40.603000000000002</v>
      </c>
      <c r="JY47" s="5">
        <v>34.815300000000001</v>
      </c>
      <c r="JZ47" s="5">
        <v>43.733899999999998</v>
      </c>
      <c r="KA47" s="5">
        <v>30.264700000000001</v>
      </c>
      <c r="KB47" s="5">
        <v>36.641399999999997</v>
      </c>
      <c r="KC47" s="5">
        <v>39.179900000000004</v>
      </c>
      <c r="KD47" s="5">
        <v>38.017000000000003</v>
      </c>
      <c r="KE47" s="5">
        <v>41.878999999999998</v>
      </c>
    </row>
    <row r="48" spans="1:291" x14ac:dyDescent="0.3">
      <c r="A48" s="6">
        <v>6</v>
      </c>
      <c r="B48" s="7">
        <f t="shared" si="6"/>
        <v>17.43043329861111</v>
      </c>
      <c r="C48" s="8">
        <f t="shared" si="7"/>
        <v>10.346219697124249</v>
      </c>
      <c r="D48" s="5">
        <v>10.6691</v>
      </c>
      <c r="E48" s="5">
        <v>12.3652</v>
      </c>
      <c r="F48" s="5">
        <v>18.1416</v>
      </c>
      <c r="G48" s="5">
        <v>11.439399999999999</v>
      </c>
      <c r="H48" s="5">
        <v>13.257899999999999</v>
      </c>
      <c r="I48" s="5">
        <v>17.4329</v>
      </c>
      <c r="J48" s="5">
        <v>9.6829499999999999</v>
      </c>
      <c r="K48" s="5">
        <v>12.326000000000001</v>
      </c>
      <c r="L48" s="5">
        <v>21.123999999999999</v>
      </c>
      <c r="M48" s="5">
        <v>10.7761</v>
      </c>
      <c r="N48" s="5">
        <v>12.3192</v>
      </c>
      <c r="O48" s="5">
        <v>9.8421800000000008</v>
      </c>
      <c r="P48" s="5">
        <v>9.3080300000000005</v>
      </c>
      <c r="Q48" s="5">
        <v>11.675800000000001</v>
      </c>
      <c r="R48" s="5">
        <v>22.121300000000002</v>
      </c>
      <c r="S48" s="5">
        <v>10.5755</v>
      </c>
      <c r="T48" s="5">
        <v>11.5205</v>
      </c>
      <c r="U48" s="5">
        <v>19.683399999999999</v>
      </c>
      <c r="V48" s="5">
        <v>10.239000000000001</v>
      </c>
      <c r="W48" s="5">
        <v>10.893599999999999</v>
      </c>
      <c r="X48" s="5">
        <v>13.364000000000001</v>
      </c>
      <c r="Y48" s="5">
        <v>13.0977</v>
      </c>
      <c r="Z48" s="5">
        <v>9.6375700000000002</v>
      </c>
      <c r="AA48" s="5">
        <v>9.0831999999999997</v>
      </c>
      <c r="AB48" s="5">
        <v>14.091200000000001</v>
      </c>
      <c r="AC48" s="5">
        <v>11.217499999999999</v>
      </c>
      <c r="AD48" s="5">
        <v>13.4146</v>
      </c>
      <c r="AE48" s="5">
        <v>14.281499999999999</v>
      </c>
      <c r="AF48" s="5">
        <v>14.2972</v>
      </c>
      <c r="AG48" s="5">
        <v>15.103300000000001</v>
      </c>
      <c r="AH48" s="5">
        <v>22.165700000000001</v>
      </c>
      <c r="AI48" s="5">
        <v>10.0405</v>
      </c>
      <c r="AJ48" s="5">
        <v>19.4892</v>
      </c>
      <c r="AK48" s="5">
        <v>15.1252</v>
      </c>
      <c r="AL48" s="5">
        <v>12.2598</v>
      </c>
      <c r="AM48" s="5">
        <v>10.47</v>
      </c>
      <c r="AN48" s="5">
        <v>10.2545</v>
      </c>
      <c r="AO48" s="5">
        <v>17.511600000000001</v>
      </c>
      <c r="AP48" s="5">
        <v>31.760400000000001</v>
      </c>
      <c r="AQ48" s="5">
        <v>21.481200000000001</v>
      </c>
      <c r="AR48" s="5">
        <v>37.518300000000004</v>
      </c>
      <c r="AS48" s="5">
        <v>8.7913899999999998</v>
      </c>
      <c r="AT48" s="5">
        <v>15.0777</v>
      </c>
      <c r="AU48" s="5">
        <v>15.2173</v>
      </c>
      <c r="AV48" s="5">
        <v>13.0838</v>
      </c>
      <c r="AW48" s="5">
        <v>14.129</v>
      </c>
      <c r="AX48" s="5">
        <v>20.3292</v>
      </c>
      <c r="AY48" s="5">
        <v>12.542400000000001</v>
      </c>
      <c r="AZ48" s="5">
        <v>12.069000000000001</v>
      </c>
      <c r="BA48" s="5">
        <v>19.623200000000001</v>
      </c>
      <c r="BB48" s="5">
        <v>10.0115</v>
      </c>
      <c r="BC48" s="5">
        <v>19.110199999999999</v>
      </c>
      <c r="BD48" s="5">
        <v>32.011000000000003</v>
      </c>
      <c r="BE48" s="5">
        <v>13.1938</v>
      </c>
      <c r="BF48" s="5">
        <v>12.0761</v>
      </c>
      <c r="BG48" s="5">
        <v>19.5289</v>
      </c>
      <c r="BH48" s="5">
        <v>11.768700000000001</v>
      </c>
      <c r="BI48" s="5">
        <v>13.2682</v>
      </c>
      <c r="BJ48" s="5">
        <v>8.7742599999999999</v>
      </c>
      <c r="BK48" s="5">
        <v>10.9595</v>
      </c>
      <c r="BL48" s="5">
        <v>42.600499999999997</v>
      </c>
      <c r="BM48" s="5">
        <v>11.5741</v>
      </c>
      <c r="BN48" s="5">
        <v>15.7096</v>
      </c>
      <c r="BO48" s="5">
        <v>15.0258</v>
      </c>
      <c r="BP48" s="5">
        <v>24.2789</v>
      </c>
      <c r="BQ48" s="5">
        <v>12.023199999999999</v>
      </c>
      <c r="BR48" s="5">
        <v>13.236599999999999</v>
      </c>
      <c r="BS48" s="5">
        <v>11.8011</v>
      </c>
      <c r="BT48" s="5">
        <v>16.5321</v>
      </c>
      <c r="BU48" s="5">
        <v>20.322099999999999</v>
      </c>
      <c r="BV48" s="5">
        <v>14.4686</v>
      </c>
      <c r="BW48" s="5">
        <v>13.644500000000001</v>
      </c>
      <c r="BX48" s="5">
        <v>15.4781</v>
      </c>
      <c r="BY48" s="5">
        <v>10.857699999999999</v>
      </c>
      <c r="BZ48" s="5">
        <v>17.9177</v>
      </c>
      <c r="CA48" s="5">
        <v>11.065099999999999</v>
      </c>
      <c r="CB48" s="5">
        <v>20.4039</v>
      </c>
      <c r="CC48" s="5">
        <v>16.462599999999998</v>
      </c>
      <c r="CD48" s="5">
        <v>12.3606</v>
      </c>
      <c r="CE48" s="5">
        <v>21.551400000000001</v>
      </c>
      <c r="CF48" s="5">
        <v>10.8596</v>
      </c>
      <c r="CG48" s="5">
        <v>11.3195</v>
      </c>
      <c r="CH48" s="5">
        <v>17.9268</v>
      </c>
      <c r="CI48" s="5">
        <v>14.5541</v>
      </c>
      <c r="CJ48" s="5">
        <v>16.790900000000001</v>
      </c>
      <c r="CK48" s="5">
        <v>12.270899999999999</v>
      </c>
      <c r="CL48" s="5">
        <v>8.3087400000000002</v>
      </c>
      <c r="CM48" s="5">
        <v>17.006599999999999</v>
      </c>
      <c r="CN48" s="5">
        <v>15.256500000000001</v>
      </c>
      <c r="CO48" s="5">
        <v>9.8366500000000006</v>
      </c>
      <c r="CP48" s="5">
        <v>16.867100000000001</v>
      </c>
      <c r="CQ48" s="5">
        <v>18.406300000000002</v>
      </c>
      <c r="CR48" s="5">
        <v>14.004300000000001</v>
      </c>
      <c r="CS48" s="5">
        <v>26.5229</v>
      </c>
      <c r="CT48" s="5">
        <v>12.261699999999999</v>
      </c>
      <c r="CU48" s="5">
        <v>13.66</v>
      </c>
      <c r="CV48" s="5">
        <v>16.058199999999999</v>
      </c>
      <c r="CW48" s="5">
        <v>18.8735</v>
      </c>
      <c r="CX48" s="5">
        <v>20.593499999999999</v>
      </c>
      <c r="CY48" s="5">
        <v>16.7898</v>
      </c>
      <c r="CZ48" s="5">
        <v>30.142800000000001</v>
      </c>
      <c r="DA48" s="5">
        <v>26.2898</v>
      </c>
      <c r="DB48" s="5">
        <v>16.362100000000002</v>
      </c>
      <c r="DC48" s="5">
        <v>15.5535</v>
      </c>
      <c r="DD48" s="5">
        <v>21.441099999999999</v>
      </c>
      <c r="DE48" s="5">
        <v>17.903300000000002</v>
      </c>
      <c r="DF48" s="5">
        <v>31.557400000000001</v>
      </c>
      <c r="DG48" s="5">
        <v>14.7554</v>
      </c>
      <c r="DH48" s="5">
        <v>14.0044</v>
      </c>
      <c r="DI48" s="5">
        <v>16.592500000000001</v>
      </c>
      <c r="DJ48" s="5">
        <v>10.7148</v>
      </c>
      <c r="DK48" s="5">
        <v>10.8391</v>
      </c>
      <c r="DL48" s="5">
        <v>10.648899999999999</v>
      </c>
      <c r="DM48" s="5">
        <v>17.6356</v>
      </c>
      <c r="DN48" s="5">
        <v>104.38500000000001</v>
      </c>
      <c r="DO48" s="5">
        <v>24.532299999999999</v>
      </c>
      <c r="DP48" s="5">
        <v>16.264299999999999</v>
      </c>
      <c r="DQ48" s="5">
        <v>12.3889</v>
      </c>
      <c r="DR48" s="5">
        <v>31.243200000000002</v>
      </c>
      <c r="DS48" s="5">
        <v>17.4679</v>
      </c>
      <c r="DT48" s="5">
        <v>12.1614</v>
      </c>
      <c r="DU48" s="5">
        <v>9.7686100000000007</v>
      </c>
      <c r="DV48" s="5">
        <v>13.4236</v>
      </c>
      <c r="DW48" s="5">
        <v>10.5914</v>
      </c>
      <c r="DX48" s="5">
        <v>11.4495</v>
      </c>
      <c r="DY48" s="5">
        <v>17.7865</v>
      </c>
      <c r="DZ48" s="5">
        <v>11.790699999999999</v>
      </c>
      <c r="EA48" s="5">
        <v>38.473599999999998</v>
      </c>
      <c r="EB48" s="5">
        <v>13.3613</v>
      </c>
      <c r="EC48" s="5">
        <v>32.004800000000003</v>
      </c>
      <c r="ED48" s="5">
        <v>11.3834</v>
      </c>
      <c r="EE48" s="5">
        <v>12.399100000000001</v>
      </c>
      <c r="EF48" s="5">
        <v>11.828900000000001</v>
      </c>
      <c r="EG48" s="5">
        <v>13.343299999999999</v>
      </c>
      <c r="EH48" s="5">
        <v>11.2257</v>
      </c>
      <c r="EI48" s="5">
        <v>22.1983</v>
      </c>
      <c r="EJ48" s="5">
        <v>22.774699999999999</v>
      </c>
      <c r="EK48" s="5">
        <v>20.831099999999999</v>
      </c>
      <c r="EL48" s="5">
        <v>15.525</v>
      </c>
      <c r="EM48" s="5">
        <v>12.6281</v>
      </c>
      <c r="EN48" s="5">
        <v>14.244400000000001</v>
      </c>
      <c r="EO48" s="5">
        <v>25.941400000000002</v>
      </c>
      <c r="EP48" s="5">
        <v>15.2042</v>
      </c>
      <c r="EQ48" s="5">
        <v>17.082799999999999</v>
      </c>
      <c r="ER48" s="5">
        <v>15.452299999999999</v>
      </c>
      <c r="ES48" s="5">
        <v>20.475899999999999</v>
      </c>
      <c r="ET48" s="5">
        <v>13.915900000000001</v>
      </c>
      <c r="EU48" s="5">
        <v>14.819000000000001</v>
      </c>
      <c r="EV48" s="5">
        <v>16.520700000000001</v>
      </c>
      <c r="EW48" s="5">
        <v>11.0121</v>
      </c>
      <c r="EX48" s="5">
        <v>14.8538</v>
      </c>
      <c r="EY48" s="5">
        <v>12.192299999999999</v>
      </c>
      <c r="EZ48" s="5">
        <v>16.194600000000001</v>
      </c>
      <c r="FA48" s="5">
        <v>32.3018</v>
      </c>
      <c r="FB48" s="5">
        <v>18.267399999999999</v>
      </c>
      <c r="FC48" s="5">
        <v>12.8277</v>
      </c>
      <c r="FD48" s="5">
        <v>19.775200000000002</v>
      </c>
      <c r="FE48" s="5">
        <v>13.231199999999999</v>
      </c>
      <c r="FF48" s="5">
        <v>15.030200000000001</v>
      </c>
      <c r="FG48" s="5">
        <v>16.371300000000002</v>
      </c>
      <c r="FH48" s="5">
        <v>16.6371</v>
      </c>
      <c r="FI48" s="5">
        <v>14.5038</v>
      </c>
      <c r="FJ48" s="5">
        <v>19.546199999999999</v>
      </c>
      <c r="FK48" s="5">
        <v>30.958500000000001</v>
      </c>
      <c r="FL48" s="5">
        <v>16.609200000000001</v>
      </c>
      <c r="FM48" s="5">
        <v>13.0542</v>
      </c>
      <c r="FN48" s="5">
        <v>20.631799999999998</v>
      </c>
      <c r="FO48" s="5">
        <v>23.628399999999999</v>
      </c>
      <c r="FP48" s="5">
        <v>16.672999999999998</v>
      </c>
      <c r="FQ48" s="5">
        <v>20.795100000000001</v>
      </c>
      <c r="FR48" s="5">
        <v>9.6856000000000009</v>
      </c>
      <c r="FS48" s="5">
        <v>11.384399999999999</v>
      </c>
      <c r="FT48" s="5">
        <v>14.557600000000001</v>
      </c>
      <c r="FU48" s="5">
        <v>22.427299999999999</v>
      </c>
      <c r="FV48" s="5">
        <v>25.087800000000001</v>
      </c>
      <c r="FW48" s="5">
        <v>16.850899999999999</v>
      </c>
      <c r="FX48" s="5">
        <v>13.3461</v>
      </c>
      <c r="FY48" s="5">
        <v>13.470800000000001</v>
      </c>
      <c r="FZ48" s="5">
        <v>13.740500000000001</v>
      </c>
      <c r="GA48" s="5">
        <v>10.4849</v>
      </c>
      <c r="GB48" s="5">
        <v>13.900399999999999</v>
      </c>
      <c r="GC48" s="5">
        <v>8.7664399999999993</v>
      </c>
      <c r="GD48" s="5">
        <v>13.5465</v>
      </c>
      <c r="GE48" s="5">
        <v>16.728400000000001</v>
      </c>
      <c r="GF48" s="5">
        <v>11.6248</v>
      </c>
      <c r="GG48" s="5">
        <v>33.996000000000002</v>
      </c>
      <c r="GH48" s="5">
        <v>10.4597</v>
      </c>
      <c r="GI48" s="5">
        <v>19.9819</v>
      </c>
      <c r="GJ48" s="5">
        <v>14.860900000000001</v>
      </c>
      <c r="GK48" s="5">
        <v>81.405000000000001</v>
      </c>
      <c r="GL48" s="5">
        <v>11.101599999999999</v>
      </c>
      <c r="GM48" s="5">
        <v>11.3691</v>
      </c>
      <c r="GN48" s="5">
        <v>8.6690299999999993</v>
      </c>
      <c r="GO48" s="5">
        <v>15.229200000000001</v>
      </c>
      <c r="GP48" s="5">
        <v>13.3002</v>
      </c>
      <c r="GQ48" s="5">
        <v>12.715199999999999</v>
      </c>
      <c r="GR48" s="5">
        <v>17.2075</v>
      </c>
      <c r="GS48" s="5">
        <v>10.882899999999999</v>
      </c>
      <c r="GT48" s="5">
        <v>11.9869</v>
      </c>
      <c r="GU48" s="5">
        <v>40.823500000000003</v>
      </c>
      <c r="GV48" s="5">
        <v>29.9574</v>
      </c>
      <c r="GW48" s="5">
        <v>12.5578</v>
      </c>
      <c r="GX48" s="5">
        <v>12.6937</v>
      </c>
      <c r="GY48" s="5">
        <v>21.5138</v>
      </c>
      <c r="GZ48" s="5">
        <v>16.5382</v>
      </c>
      <c r="HA48" s="5">
        <v>9.8174700000000001</v>
      </c>
      <c r="HB48" s="5">
        <v>27.412600000000001</v>
      </c>
      <c r="HC48" s="5">
        <v>21.0764</v>
      </c>
      <c r="HD48" s="5">
        <v>11.4695</v>
      </c>
      <c r="HE48" s="5">
        <v>17.248899999999999</v>
      </c>
      <c r="HF48" s="5">
        <v>10.446300000000001</v>
      </c>
      <c r="HG48" s="5">
        <v>10.8108</v>
      </c>
      <c r="HH48" s="5">
        <v>15.921099999999999</v>
      </c>
      <c r="HI48" s="5">
        <v>10.9749</v>
      </c>
      <c r="HJ48" s="5">
        <v>10.2593</v>
      </c>
      <c r="HK48" s="5">
        <v>15.889200000000001</v>
      </c>
      <c r="HL48" s="5">
        <v>10.2944</v>
      </c>
      <c r="HM48" s="5">
        <v>11.036</v>
      </c>
      <c r="HN48" s="5">
        <v>11.240600000000001</v>
      </c>
      <c r="HO48" s="5">
        <v>23.4892</v>
      </c>
      <c r="HP48" s="5">
        <v>9.0197800000000008</v>
      </c>
      <c r="HQ48" s="5">
        <v>36.251199999999997</v>
      </c>
      <c r="HR48" s="5">
        <v>9.8056300000000007</v>
      </c>
      <c r="HS48" s="5">
        <v>10.947800000000001</v>
      </c>
      <c r="HT48" s="5">
        <v>10.782</v>
      </c>
      <c r="HU48" s="5">
        <v>7.80192</v>
      </c>
      <c r="HV48" s="5">
        <v>23.102799999999998</v>
      </c>
      <c r="HW48" s="5">
        <v>11.721500000000001</v>
      </c>
      <c r="HX48" s="5">
        <v>11.323499999999999</v>
      </c>
      <c r="HY48" s="5">
        <v>15.299300000000001</v>
      </c>
      <c r="HZ48" s="5">
        <v>10.805</v>
      </c>
      <c r="IA48" s="5">
        <v>12.565099999999999</v>
      </c>
      <c r="IB48" s="5">
        <v>14.696999999999999</v>
      </c>
      <c r="IC48" s="5">
        <v>12.978899999999999</v>
      </c>
      <c r="ID48" s="5">
        <v>19.6295</v>
      </c>
      <c r="IE48" s="5">
        <v>9.5165299999999995</v>
      </c>
      <c r="IF48" s="5">
        <v>10.5357</v>
      </c>
      <c r="IG48" s="5">
        <v>42.4407</v>
      </c>
      <c r="IH48" s="5">
        <v>10.646800000000001</v>
      </c>
      <c r="II48" s="5">
        <v>18.739799999999999</v>
      </c>
      <c r="IJ48" s="5">
        <v>9.7695000000000007</v>
      </c>
      <c r="IK48" s="5">
        <v>11.113200000000001</v>
      </c>
      <c r="IL48" s="5">
        <v>44.771799999999999</v>
      </c>
      <c r="IM48" s="5">
        <v>22.741599999999998</v>
      </c>
      <c r="IN48" s="5">
        <v>30.569700000000001</v>
      </c>
      <c r="IO48" s="5">
        <v>15.376300000000001</v>
      </c>
      <c r="IP48" s="5">
        <v>20.241599999999998</v>
      </c>
      <c r="IQ48" s="5">
        <v>12.719200000000001</v>
      </c>
      <c r="IR48" s="5">
        <v>18.844100000000001</v>
      </c>
      <c r="IS48" s="5">
        <v>12.4214</v>
      </c>
      <c r="IT48" s="5">
        <v>36.195300000000003</v>
      </c>
      <c r="IU48" s="5">
        <v>18.5657</v>
      </c>
      <c r="IV48" s="5">
        <v>10.3421</v>
      </c>
      <c r="IW48" s="5">
        <v>15.5717</v>
      </c>
      <c r="IX48" s="5">
        <v>22.131699999999999</v>
      </c>
      <c r="IY48" s="5">
        <v>27.028400000000001</v>
      </c>
      <c r="IZ48" s="5">
        <v>14.033799999999999</v>
      </c>
      <c r="JA48" s="5">
        <v>17.804300000000001</v>
      </c>
      <c r="JB48" s="5">
        <v>11.2455</v>
      </c>
      <c r="JC48" s="5">
        <v>23.574200000000001</v>
      </c>
      <c r="JD48" s="5">
        <v>20.560199999999998</v>
      </c>
      <c r="JE48" s="5">
        <v>20.404</v>
      </c>
      <c r="JF48" s="5">
        <v>19.853300000000001</v>
      </c>
      <c r="JG48" s="5">
        <v>54.242699999999999</v>
      </c>
      <c r="JH48" s="5">
        <v>46.5105</v>
      </c>
      <c r="JI48" s="5">
        <v>14.1379</v>
      </c>
      <c r="JJ48" s="5">
        <v>21.0961</v>
      </c>
      <c r="JK48" s="5">
        <v>36.540599999999998</v>
      </c>
      <c r="JL48" s="5">
        <v>49.528599999999997</v>
      </c>
      <c r="JM48" s="5">
        <v>18.377500000000001</v>
      </c>
      <c r="JN48" s="5">
        <v>16.310300000000002</v>
      </c>
      <c r="JO48" s="5">
        <v>32.235500000000002</v>
      </c>
      <c r="JP48" s="5">
        <v>9.7691999999999997</v>
      </c>
      <c r="JQ48" s="5">
        <v>11.052</v>
      </c>
      <c r="JR48" s="5">
        <v>13.537599999999999</v>
      </c>
      <c r="JS48" s="5">
        <v>36.977699999999999</v>
      </c>
      <c r="JT48" s="5">
        <v>14.3931</v>
      </c>
      <c r="JU48" s="5">
        <v>18.180199999999999</v>
      </c>
      <c r="JV48" s="5">
        <v>11.4855</v>
      </c>
      <c r="JW48" s="5">
        <v>11.133599999999999</v>
      </c>
      <c r="JX48" s="5">
        <v>8.5147399999999998</v>
      </c>
      <c r="JY48" s="5">
        <v>19.6877</v>
      </c>
      <c r="JZ48" s="5">
        <v>16.7851</v>
      </c>
      <c r="KA48" s="5">
        <v>22.241599999999998</v>
      </c>
      <c r="KB48" s="5">
        <v>8.7673799999999993</v>
      </c>
      <c r="KC48" s="5">
        <v>8.4053900000000006</v>
      </c>
      <c r="KD48" s="5">
        <v>62.334200000000003</v>
      </c>
      <c r="KE48" s="5">
        <v>10.4648</v>
      </c>
    </row>
    <row r="49" spans="1:291" x14ac:dyDescent="0.3">
      <c r="A49" s="6">
        <v>7</v>
      </c>
      <c r="B49" s="7">
        <f t="shared" si="6"/>
        <v>3.0788784375000011</v>
      </c>
      <c r="C49" s="8">
        <f t="shared" si="7"/>
        <v>0.79571485077347304</v>
      </c>
      <c r="D49" s="5">
        <v>2.6878199999999999</v>
      </c>
      <c r="E49" s="5">
        <v>2.72397</v>
      </c>
      <c r="F49" s="5">
        <v>2.62683</v>
      </c>
      <c r="G49" s="5">
        <v>3.2745899999999999</v>
      </c>
      <c r="H49" s="5">
        <v>2.9407899999999998</v>
      </c>
      <c r="I49" s="5">
        <v>3.4997400000000001</v>
      </c>
      <c r="J49" s="5">
        <v>2.8520400000000001</v>
      </c>
      <c r="K49" s="5">
        <v>2.97885</v>
      </c>
      <c r="L49" s="5">
        <v>2.6157699999999999</v>
      </c>
      <c r="M49" s="5">
        <v>3.2729499999999998</v>
      </c>
      <c r="N49" s="5">
        <v>3.18404</v>
      </c>
      <c r="O49" s="5">
        <v>2.6991100000000001</v>
      </c>
      <c r="P49" s="5">
        <v>3.9838200000000001</v>
      </c>
      <c r="Q49" s="5">
        <v>4.1784999999999997</v>
      </c>
      <c r="R49" s="5">
        <v>2.63828</v>
      </c>
      <c r="S49" s="5">
        <v>4.0498700000000003</v>
      </c>
      <c r="T49" s="5">
        <v>2.8437999999999999</v>
      </c>
      <c r="U49" s="5">
        <v>2.7027399999999999</v>
      </c>
      <c r="V49" s="5">
        <v>2.7063100000000002</v>
      </c>
      <c r="W49" s="5">
        <v>3.8849999999999998</v>
      </c>
      <c r="X49" s="5">
        <v>3.19543</v>
      </c>
      <c r="Y49" s="5">
        <v>2.7757100000000001</v>
      </c>
      <c r="Z49" s="5">
        <v>2.8508499999999999</v>
      </c>
      <c r="AA49" s="5">
        <v>2.9276300000000002</v>
      </c>
      <c r="AB49" s="5">
        <v>2.8915500000000001</v>
      </c>
      <c r="AC49" s="5">
        <v>2.5657999999999999</v>
      </c>
      <c r="AD49" s="5">
        <v>3.1086499999999999</v>
      </c>
      <c r="AE49" s="5">
        <v>2.92502</v>
      </c>
      <c r="AF49" s="5">
        <v>3.2857400000000001</v>
      </c>
      <c r="AG49" s="5">
        <v>2.8767800000000001</v>
      </c>
      <c r="AH49" s="5">
        <v>2.6438600000000001</v>
      </c>
      <c r="AI49" s="5">
        <v>3.55687</v>
      </c>
      <c r="AJ49" s="5">
        <v>2.6105</v>
      </c>
      <c r="AK49" s="5">
        <v>2.84491</v>
      </c>
      <c r="AL49" s="5">
        <v>3.2622900000000001</v>
      </c>
      <c r="AM49" s="5">
        <v>2.8134199999999998</v>
      </c>
      <c r="AN49" s="5">
        <v>3.2441</v>
      </c>
      <c r="AO49" s="5">
        <v>2.5530400000000002</v>
      </c>
      <c r="AP49" s="5">
        <v>3.2466599999999999</v>
      </c>
      <c r="AQ49" s="5">
        <v>3.0790899999999999</v>
      </c>
      <c r="AR49" s="5">
        <v>2.3973100000000001</v>
      </c>
      <c r="AS49" s="5">
        <v>3.21488</v>
      </c>
      <c r="AT49" s="5">
        <v>2.60758</v>
      </c>
      <c r="AU49" s="5">
        <v>2.5457000000000001</v>
      </c>
      <c r="AV49" s="5">
        <v>4.1869100000000001</v>
      </c>
      <c r="AW49" s="5">
        <v>2.7455699999999998</v>
      </c>
      <c r="AX49" s="5">
        <v>3.3576700000000002</v>
      </c>
      <c r="AY49" s="5">
        <v>3.3145199999999999</v>
      </c>
      <c r="AZ49" s="5">
        <v>2.7015500000000001</v>
      </c>
      <c r="BA49" s="5">
        <v>2.7732999999999999</v>
      </c>
      <c r="BB49" s="5">
        <v>3.9470399999999999</v>
      </c>
      <c r="BC49" s="5">
        <v>2.5234800000000002</v>
      </c>
      <c r="BD49" s="5">
        <v>3.2730399999999999</v>
      </c>
      <c r="BE49" s="5">
        <v>2.5125500000000001</v>
      </c>
      <c r="BF49" s="5">
        <v>3.6674799999999999</v>
      </c>
      <c r="BG49" s="5">
        <v>2.7236600000000002</v>
      </c>
      <c r="BH49" s="5">
        <v>2.6740300000000001</v>
      </c>
      <c r="BI49" s="5">
        <v>3.8213200000000001</v>
      </c>
      <c r="BJ49" s="5">
        <v>2.77745</v>
      </c>
      <c r="BK49" s="5">
        <v>2.51925</v>
      </c>
      <c r="BL49" s="5">
        <v>3.39</v>
      </c>
      <c r="BM49" s="5">
        <v>2.8890500000000001</v>
      </c>
      <c r="BN49" s="5">
        <v>2.57884</v>
      </c>
      <c r="BO49" s="5">
        <v>2.47804</v>
      </c>
      <c r="BP49" s="5">
        <v>3.6340300000000001</v>
      </c>
      <c r="BQ49" s="5">
        <v>2.80504</v>
      </c>
      <c r="BR49" s="5">
        <v>2.7717499999999999</v>
      </c>
      <c r="BS49" s="5">
        <v>2.23767</v>
      </c>
      <c r="BT49" s="5">
        <v>3.4205199999999998</v>
      </c>
      <c r="BU49" s="5">
        <v>2.55288</v>
      </c>
      <c r="BV49" s="5">
        <v>2.4483199999999998</v>
      </c>
      <c r="BW49" s="5">
        <v>2.5007199999999998</v>
      </c>
      <c r="BX49" s="5">
        <v>4.4039999999999999</v>
      </c>
      <c r="BY49" s="5">
        <v>3.4460799999999998</v>
      </c>
      <c r="BZ49" s="5">
        <v>2.7016399999999998</v>
      </c>
      <c r="CA49" s="5">
        <v>2.93777</v>
      </c>
      <c r="CB49" s="5">
        <v>2.8501799999999999</v>
      </c>
      <c r="CC49" s="5">
        <v>2.3904200000000002</v>
      </c>
      <c r="CD49" s="5">
        <v>3.6103100000000001</v>
      </c>
      <c r="CE49" s="5">
        <v>2.5823</v>
      </c>
      <c r="CF49" s="5">
        <v>2.84449</v>
      </c>
      <c r="CG49" s="5">
        <v>3.04955</v>
      </c>
      <c r="CH49" s="5">
        <v>3.6084399999999999</v>
      </c>
      <c r="CI49" s="5">
        <v>2.81345</v>
      </c>
      <c r="CJ49" s="5">
        <v>3.8752499999999999</v>
      </c>
      <c r="CK49" s="5">
        <v>3.8603100000000001</v>
      </c>
      <c r="CL49" s="5">
        <v>2.63931</v>
      </c>
      <c r="CM49" s="5">
        <v>3.4641999999999999</v>
      </c>
      <c r="CN49" s="5">
        <v>2.3326500000000001</v>
      </c>
      <c r="CO49" s="5">
        <v>4.1196799999999998</v>
      </c>
      <c r="CP49" s="5">
        <v>2.8470399999999998</v>
      </c>
      <c r="CQ49" s="5">
        <v>2.6545899999999998</v>
      </c>
      <c r="CR49" s="5">
        <v>2.6894200000000001</v>
      </c>
      <c r="CS49" s="5">
        <v>2.6839499999999998</v>
      </c>
      <c r="CT49" s="5">
        <v>3.1357200000000001</v>
      </c>
      <c r="CU49" s="5">
        <v>2.6915200000000001</v>
      </c>
      <c r="CV49" s="5">
        <v>2.82429</v>
      </c>
      <c r="CW49" s="5">
        <v>2.2294700000000001</v>
      </c>
      <c r="CX49" s="5">
        <v>3.2980399999999999</v>
      </c>
      <c r="CY49" s="5">
        <v>3.0737999999999999</v>
      </c>
      <c r="CZ49" s="5">
        <v>3.1892999999999998</v>
      </c>
      <c r="DA49" s="5">
        <v>2.8874</v>
      </c>
      <c r="DB49" s="5">
        <v>2.7841200000000002</v>
      </c>
      <c r="DC49" s="5">
        <v>2.6000200000000002</v>
      </c>
      <c r="DD49" s="5">
        <v>6.4385399999999997</v>
      </c>
      <c r="DE49" s="5">
        <v>3.8588800000000001</v>
      </c>
      <c r="DF49" s="5">
        <v>3.3601899999999998</v>
      </c>
      <c r="DG49" s="5">
        <v>3.3049400000000002</v>
      </c>
      <c r="DH49" s="5">
        <v>3.1846299999999998</v>
      </c>
      <c r="DI49" s="5">
        <v>2.4828299999999999</v>
      </c>
      <c r="DJ49" s="5">
        <v>4.2446000000000002</v>
      </c>
      <c r="DK49" s="5">
        <v>2.6720899999999999</v>
      </c>
      <c r="DL49" s="5">
        <v>2.59843</v>
      </c>
      <c r="DM49" s="5">
        <v>2.8684699999999999</v>
      </c>
      <c r="DN49" s="5">
        <v>2.8188800000000001</v>
      </c>
      <c r="DO49" s="5">
        <v>3.04887</v>
      </c>
      <c r="DP49" s="5">
        <v>3.4355000000000002</v>
      </c>
      <c r="DQ49" s="5">
        <v>2.5932400000000002</v>
      </c>
      <c r="DR49" s="5">
        <v>3.0796899999999998</v>
      </c>
      <c r="DS49" s="5">
        <v>3.2109999999999999</v>
      </c>
      <c r="DT49" s="5">
        <v>3.5392100000000002</v>
      </c>
      <c r="DU49" s="5">
        <v>2.8285499999999999</v>
      </c>
      <c r="DV49" s="5">
        <v>2.67564</v>
      </c>
      <c r="DW49" s="5">
        <v>2.7876300000000001</v>
      </c>
      <c r="DX49" s="5">
        <v>3.6314600000000001</v>
      </c>
      <c r="DY49" s="5">
        <v>2.98752</v>
      </c>
      <c r="DZ49" s="5">
        <v>2.8907699999999998</v>
      </c>
      <c r="EA49" s="5">
        <v>2.5509400000000002</v>
      </c>
      <c r="EB49" s="5">
        <v>3.0312299999999999</v>
      </c>
      <c r="EC49" s="5">
        <v>3.1808200000000002</v>
      </c>
      <c r="ED49" s="5">
        <v>2.7448199999999998</v>
      </c>
      <c r="EE49" s="5">
        <v>3.3397100000000002</v>
      </c>
      <c r="EF49" s="5">
        <v>3.1331899999999999</v>
      </c>
      <c r="EG49" s="5">
        <v>3.4458000000000002</v>
      </c>
      <c r="EH49" s="5">
        <v>3.2919900000000002</v>
      </c>
      <c r="EI49" s="5">
        <v>2.9533900000000002</v>
      </c>
      <c r="EJ49" s="5">
        <v>2.72919</v>
      </c>
      <c r="EK49" s="5">
        <v>2.7762600000000002</v>
      </c>
      <c r="EL49" s="5">
        <v>3.0974699999999999</v>
      </c>
      <c r="EM49" s="5">
        <v>3.98977</v>
      </c>
      <c r="EN49" s="5">
        <v>2.7335400000000001</v>
      </c>
      <c r="EO49" s="5">
        <v>2.6363799999999999</v>
      </c>
      <c r="EP49" s="5">
        <v>2.8507600000000002</v>
      </c>
      <c r="EQ49" s="5">
        <v>2.3791500000000001</v>
      </c>
      <c r="ER49" s="5">
        <v>3.08799</v>
      </c>
      <c r="ES49" s="5">
        <v>2.8888400000000001</v>
      </c>
      <c r="ET49" s="5">
        <v>2.61483</v>
      </c>
      <c r="EU49" s="5">
        <v>2.9695900000000002</v>
      </c>
      <c r="EV49" s="5">
        <v>2.69835</v>
      </c>
      <c r="EW49" s="5">
        <v>3.8277199999999998</v>
      </c>
      <c r="EX49" s="5">
        <v>3.3823699999999999</v>
      </c>
      <c r="EY49" s="5">
        <v>3.2050399999999999</v>
      </c>
      <c r="EZ49" s="5">
        <v>4.3696299999999999</v>
      </c>
      <c r="FA49" s="5">
        <v>3.0206200000000001</v>
      </c>
      <c r="FB49" s="5">
        <v>2.4683000000000002</v>
      </c>
      <c r="FC49" s="5">
        <v>2.6769699999999998</v>
      </c>
      <c r="FD49" s="5">
        <v>2.81088</v>
      </c>
      <c r="FE49" s="5">
        <v>2.7635999999999998</v>
      </c>
      <c r="FF49" s="5">
        <v>2.5994799999999998</v>
      </c>
      <c r="FG49" s="5">
        <v>2.2958599999999998</v>
      </c>
      <c r="FH49" s="5">
        <v>2.5545599999999999</v>
      </c>
      <c r="FI49" s="5">
        <v>2.7429299999999999</v>
      </c>
      <c r="FJ49" s="5">
        <v>3.18451</v>
      </c>
      <c r="FK49" s="5">
        <v>2.9614500000000001</v>
      </c>
      <c r="FL49" s="5">
        <v>3.6984499999999998</v>
      </c>
      <c r="FM49" s="5">
        <v>3.8664499999999999</v>
      </c>
      <c r="FN49" s="5">
        <v>8.4971899999999998</v>
      </c>
      <c r="FO49" s="5">
        <v>3.2692800000000002</v>
      </c>
      <c r="FP49" s="5">
        <v>2.50692</v>
      </c>
      <c r="FQ49" s="5">
        <v>2.7296</v>
      </c>
      <c r="FR49" s="5">
        <v>3.3886400000000001</v>
      </c>
      <c r="FS49" s="5">
        <v>3.2069700000000001</v>
      </c>
      <c r="FT49" s="5">
        <v>2.87235</v>
      </c>
      <c r="FU49" s="5">
        <v>3.0215200000000002</v>
      </c>
      <c r="FV49" s="5">
        <v>3.0962999999999998</v>
      </c>
      <c r="FW49" s="5">
        <v>3.3913500000000001</v>
      </c>
      <c r="FX49" s="5">
        <v>2.6449699999999998</v>
      </c>
      <c r="FY49" s="5">
        <v>2.5808200000000001</v>
      </c>
      <c r="FZ49" s="5">
        <v>2.4221300000000001</v>
      </c>
      <c r="GA49" s="5">
        <v>3.13748</v>
      </c>
      <c r="GB49" s="5">
        <v>3.0241899999999999</v>
      </c>
      <c r="GC49" s="5">
        <v>2.8888699999999998</v>
      </c>
      <c r="GD49" s="5">
        <v>2.7152400000000001</v>
      </c>
      <c r="GE49" s="5">
        <v>2.7254800000000001</v>
      </c>
      <c r="GF49" s="5">
        <v>3.4418199999999999</v>
      </c>
      <c r="GG49" s="5">
        <v>2.70207</v>
      </c>
      <c r="GH49" s="5">
        <v>3.8586200000000002</v>
      </c>
      <c r="GI49" s="5">
        <v>2.5870600000000001</v>
      </c>
      <c r="GJ49" s="5">
        <v>3.2643200000000001</v>
      </c>
      <c r="GK49" s="5">
        <v>3.4570500000000002</v>
      </c>
      <c r="GL49" s="5">
        <v>3.13856</v>
      </c>
      <c r="GM49" s="5">
        <v>2.3462299999999998</v>
      </c>
      <c r="GN49" s="5">
        <v>2.56528</v>
      </c>
      <c r="GO49" s="5">
        <v>3.1906099999999999</v>
      </c>
      <c r="GP49" s="5">
        <v>2.59185</v>
      </c>
      <c r="GQ49" s="5">
        <v>3.4307500000000002</v>
      </c>
      <c r="GR49" s="5">
        <v>2.7742200000000001</v>
      </c>
      <c r="GS49" s="5">
        <v>2.8524799999999999</v>
      </c>
      <c r="GT49" s="5">
        <v>3.1930000000000001</v>
      </c>
      <c r="GU49" s="5">
        <v>2.9018799999999998</v>
      </c>
      <c r="GV49" s="5">
        <v>3.93445</v>
      </c>
      <c r="GW49" s="5">
        <v>2.5277099999999999</v>
      </c>
      <c r="GX49" s="5">
        <v>2.5623499999999999</v>
      </c>
      <c r="GY49" s="5">
        <v>3.0139100000000001</v>
      </c>
      <c r="GZ49" s="5">
        <v>4.3196000000000003</v>
      </c>
      <c r="HA49" s="5">
        <v>3.7199499999999999</v>
      </c>
      <c r="HB49" s="5">
        <v>2.8207</v>
      </c>
      <c r="HC49" s="5">
        <v>3.1045699999999998</v>
      </c>
      <c r="HD49" s="5">
        <v>2.7902200000000001</v>
      </c>
      <c r="HE49" s="5">
        <v>2.66187</v>
      </c>
      <c r="HF49" s="5">
        <v>2.81488</v>
      </c>
      <c r="HG49" s="5">
        <v>3.2012900000000002</v>
      </c>
      <c r="HH49" s="5">
        <v>2.6014300000000001</v>
      </c>
      <c r="HI49" s="5">
        <v>4.7881400000000003</v>
      </c>
      <c r="HJ49" s="5">
        <v>2.8471199999999999</v>
      </c>
      <c r="HK49" s="5">
        <v>3.6512799999999999</v>
      </c>
      <c r="HL49" s="5">
        <v>2.9049700000000001</v>
      </c>
      <c r="HM49" s="5">
        <v>3.0229599999999999</v>
      </c>
      <c r="HN49" s="5">
        <v>2.64682</v>
      </c>
      <c r="HO49" s="5">
        <v>2.5727099999999998</v>
      </c>
      <c r="HP49" s="5">
        <v>2.8618800000000002</v>
      </c>
      <c r="HQ49" s="5">
        <v>2.93371</v>
      </c>
      <c r="HR49" s="5">
        <v>3.3425600000000002</v>
      </c>
      <c r="HS49" s="5">
        <v>3.4997799999999999</v>
      </c>
      <c r="HT49" s="5">
        <v>2.8738000000000001</v>
      </c>
      <c r="HU49" s="5">
        <v>3.3506800000000001</v>
      </c>
      <c r="HV49" s="5">
        <v>3.3034699999999999</v>
      </c>
      <c r="HW49" s="5">
        <v>2.7888899999999999</v>
      </c>
      <c r="HX49" s="5">
        <v>2.7927499999999998</v>
      </c>
      <c r="HY49" s="5">
        <v>2.5726599999999999</v>
      </c>
      <c r="HZ49" s="5">
        <v>4.1246600000000004</v>
      </c>
      <c r="IA49" s="5">
        <v>2.47024</v>
      </c>
      <c r="IB49" s="5">
        <v>2.94164</v>
      </c>
      <c r="IC49" s="5">
        <v>2.5573999999999999</v>
      </c>
      <c r="ID49" s="5">
        <v>4.2039400000000002</v>
      </c>
      <c r="IE49" s="5">
        <v>4.8613200000000001</v>
      </c>
      <c r="IF49" s="5">
        <v>2.8988399999999999</v>
      </c>
      <c r="IG49" s="5">
        <v>3.1053799999999998</v>
      </c>
      <c r="IH49" s="5">
        <v>2.5008900000000001</v>
      </c>
      <c r="II49" s="5">
        <v>2.6702400000000002</v>
      </c>
      <c r="IJ49" s="5">
        <v>2.8783300000000001</v>
      </c>
      <c r="IK49" s="5">
        <v>2.6919200000000001</v>
      </c>
      <c r="IL49" s="5">
        <v>2.5168900000000001</v>
      </c>
      <c r="IM49" s="5">
        <v>2.8552300000000002</v>
      </c>
      <c r="IN49" s="5">
        <v>3.29345</v>
      </c>
      <c r="IO49" s="5">
        <v>2.4813200000000002</v>
      </c>
      <c r="IP49" s="5">
        <v>2.8431000000000002</v>
      </c>
      <c r="IQ49" s="5">
        <v>2.78965</v>
      </c>
      <c r="IR49" s="5">
        <v>2.5907200000000001</v>
      </c>
      <c r="IS49" s="5">
        <v>5.5822000000000003</v>
      </c>
      <c r="IT49" s="5">
        <v>2.6642199999999998</v>
      </c>
      <c r="IU49" s="5">
        <v>2.6154199999999999</v>
      </c>
      <c r="IV49" s="5">
        <v>2.5615399999999999</v>
      </c>
      <c r="IW49" s="5">
        <v>3.0315099999999999</v>
      </c>
      <c r="IX49" s="5">
        <v>2.8761100000000002</v>
      </c>
      <c r="IY49" s="5">
        <v>3.4846499999999998</v>
      </c>
      <c r="IZ49" s="5">
        <v>2.64737</v>
      </c>
      <c r="JA49" s="5">
        <v>2.9632200000000002</v>
      </c>
      <c r="JB49" s="5">
        <v>2.6148600000000002</v>
      </c>
      <c r="JC49" s="5">
        <v>3.44103</v>
      </c>
      <c r="JD49" s="5">
        <v>3.5858300000000001</v>
      </c>
      <c r="JE49" s="5">
        <v>2.7452399999999999</v>
      </c>
      <c r="JF49" s="5">
        <v>2.79501</v>
      </c>
      <c r="JG49" s="5">
        <v>11.5067</v>
      </c>
      <c r="JH49" s="5">
        <v>2.78227</v>
      </c>
      <c r="JI49" s="5">
        <v>3.38761</v>
      </c>
      <c r="JJ49" s="5">
        <v>3.3695499999999998</v>
      </c>
      <c r="JK49" s="5">
        <v>2.8767399999999999</v>
      </c>
      <c r="JL49" s="5">
        <v>2.8629899999999999</v>
      </c>
      <c r="JM49" s="5">
        <v>3.5430799999999998</v>
      </c>
      <c r="JN49" s="5">
        <v>2.9068200000000002</v>
      </c>
      <c r="JO49" s="5">
        <v>3.17679</v>
      </c>
      <c r="JP49" s="5">
        <v>2.82145</v>
      </c>
      <c r="JQ49" s="5">
        <v>2.7706300000000001</v>
      </c>
      <c r="JR49" s="5">
        <v>2.6522700000000001</v>
      </c>
      <c r="JS49" s="5">
        <v>2.4958300000000002</v>
      </c>
      <c r="JT49" s="5">
        <v>2.3125900000000001</v>
      </c>
      <c r="JU49" s="5">
        <v>2.80253</v>
      </c>
      <c r="JV49" s="5">
        <v>2.7044299999999999</v>
      </c>
      <c r="JW49" s="5">
        <v>2.7816399999999999</v>
      </c>
      <c r="JX49" s="5">
        <v>2.7041599999999999</v>
      </c>
      <c r="JY49" s="5">
        <v>2.7087300000000001</v>
      </c>
      <c r="JZ49" s="5">
        <v>3.0716999999999999</v>
      </c>
      <c r="KA49" s="5">
        <v>2.8534000000000002</v>
      </c>
      <c r="KB49" s="5">
        <v>2.8552900000000001</v>
      </c>
      <c r="KC49" s="5">
        <v>2.6821299999999999</v>
      </c>
      <c r="KD49" s="5">
        <v>4.0883799999999999</v>
      </c>
      <c r="KE49" s="5">
        <v>3.0667300000000002</v>
      </c>
    </row>
    <row r="50" spans="1:291" x14ac:dyDescent="0.3">
      <c r="A50" s="6">
        <v>8</v>
      </c>
      <c r="B50" s="7">
        <f t="shared" si="6"/>
        <v>7.1422727777777784</v>
      </c>
      <c r="C50" s="8">
        <f t="shared" si="7"/>
        <v>1.9232638481838387</v>
      </c>
      <c r="D50" s="5">
        <v>7.2301700000000002</v>
      </c>
      <c r="E50" s="5">
        <v>7.3017099999999999</v>
      </c>
      <c r="F50" s="5">
        <v>5.8443300000000002</v>
      </c>
      <c r="G50" s="5">
        <v>10.915800000000001</v>
      </c>
      <c r="H50" s="5">
        <v>6.2769599999999999</v>
      </c>
      <c r="I50" s="5">
        <v>6.1804699999999997</v>
      </c>
      <c r="J50" s="5">
        <v>6.9152300000000002</v>
      </c>
      <c r="K50" s="5">
        <v>5.4544199999999998</v>
      </c>
      <c r="L50" s="5">
        <v>6.4475800000000003</v>
      </c>
      <c r="M50" s="5">
        <v>9.0342800000000008</v>
      </c>
      <c r="N50" s="5">
        <v>8.3710000000000004</v>
      </c>
      <c r="O50" s="5">
        <v>9.3737700000000004</v>
      </c>
      <c r="P50" s="5">
        <v>5.43283</v>
      </c>
      <c r="Q50" s="5">
        <v>13.1877</v>
      </c>
      <c r="R50" s="5">
        <v>10.279299999999999</v>
      </c>
      <c r="S50" s="5">
        <v>8.4867699999999999</v>
      </c>
      <c r="T50" s="5">
        <v>5.7320799999999998</v>
      </c>
      <c r="U50" s="5">
        <v>5.6241399999999997</v>
      </c>
      <c r="V50" s="5">
        <v>5.7760400000000001</v>
      </c>
      <c r="W50" s="5">
        <v>7.3487400000000003</v>
      </c>
      <c r="X50" s="5">
        <v>7.6333299999999999</v>
      </c>
      <c r="Y50" s="5">
        <v>6.16873</v>
      </c>
      <c r="Z50" s="5">
        <v>10.600899999999999</v>
      </c>
      <c r="AA50" s="5">
        <v>7.1833600000000004</v>
      </c>
      <c r="AB50" s="5">
        <v>7.3365799999999997</v>
      </c>
      <c r="AC50" s="5">
        <v>6.3442499999999997</v>
      </c>
      <c r="AD50" s="5">
        <v>10.212999999999999</v>
      </c>
      <c r="AE50" s="5">
        <v>5.4486499999999998</v>
      </c>
      <c r="AF50" s="5">
        <v>5.5579700000000001</v>
      </c>
      <c r="AG50" s="5">
        <v>5.5835499999999998</v>
      </c>
      <c r="AH50" s="5">
        <v>5.7159599999999999</v>
      </c>
      <c r="AI50" s="5">
        <v>10.6531</v>
      </c>
      <c r="AJ50" s="5">
        <v>6.42624</v>
      </c>
      <c r="AK50" s="5">
        <v>6.9491100000000001</v>
      </c>
      <c r="AL50" s="5">
        <v>7.7293000000000003</v>
      </c>
      <c r="AM50" s="5">
        <v>4.8002599999999997</v>
      </c>
      <c r="AN50" s="5">
        <v>10.0954</v>
      </c>
      <c r="AO50" s="5">
        <v>5.1167100000000003</v>
      </c>
      <c r="AP50" s="5">
        <v>7.4156899999999997</v>
      </c>
      <c r="AQ50" s="5">
        <v>9.2672000000000008</v>
      </c>
      <c r="AR50" s="5">
        <v>12.2105</v>
      </c>
      <c r="AS50" s="5">
        <v>7.0771899999999999</v>
      </c>
      <c r="AT50" s="5">
        <v>8.26675</v>
      </c>
      <c r="AU50" s="5">
        <v>8.92117</v>
      </c>
      <c r="AV50" s="5">
        <v>10.3871</v>
      </c>
      <c r="AW50" s="5">
        <v>10.5885</v>
      </c>
      <c r="AX50" s="5">
        <v>6.0461799999999997</v>
      </c>
      <c r="AY50" s="5">
        <v>11.598000000000001</v>
      </c>
      <c r="AZ50" s="5">
        <v>6.9127400000000003</v>
      </c>
      <c r="BA50" s="5">
        <v>5.36172</v>
      </c>
      <c r="BB50" s="5">
        <v>8.3600499999999993</v>
      </c>
      <c r="BC50" s="5">
        <v>7.1033400000000002</v>
      </c>
      <c r="BD50" s="5">
        <v>5.1971100000000003</v>
      </c>
      <c r="BE50" s="5">
        <v>12.8728</v>
      </c>
      <c r="BF50" s="5">
        <v>8.6969100000000008</v>
      </c>
      <c r="BG50" s="5">
        <v>6.8247900000000001</v>
      </c>
      <c r="BH50" s="5">
        <v>5.9634499999999999</v>
      </c>
      <c r="BI50" s="5">
        <v>12.142799999999999</v>
      </c>
      <c r="BJ50" s="5">
        <v>6.1769100000000003</v>
      </c>
      <c r="BK50" s="5">
        <v>5.5343099999999996</v>
      </c>
      <c r="BL50" s="5">
        <v>8.2258700000000005</v>
      </c>
      <c r="BM50" s="5">
        <v>4.6405200000000004</v>
      </c>
      <c r="BN50" s="5">
        <v>5.1421099999999997</v>
      </c>
      <c r="BO50" s="5">
        <v>6.9084099999999999</v>
      </c>
      <c r="BP50" s="5">
        <v>5.2382200000000001</v>
      </c>
      <c r="BQ50" s="5">
        <v>5.7477299999999998</v>
      </c>
      <c r="BR50" s="5">
        <v>10.664199999999999</v>
      </c>
      <c r="BS50" s="5">
        <v>6.87195</v>
      </c>
      <c r="BT50" s="5">
        <v>7.6063599999999996</v>
      </c>
      <c r="BU50" s="5">
        <v>6.1008399999999998</v>
      </c>
      <c r="BV50" s="5">
        <v>4.0250300000000001</v>
      </c>
      <c r="BW50" s="5">
        <v>5.18269</v>
      </c>
      <c r="BX50" s="5">
        <v>6.4969700000000001</v>
      </c>
      <c r="BY50" s="5">
        <v>8.0038800000000005</v>
      </c>
      <c r="BZ50" s="5">
        <v>6.7248700000000001</v>
      </c>
      <c r="CA50" s="5">
        <v>5.20113</v>
      </c>
      <c r="CB50" s="5">
        <v>10.7288</v>
      </c>
      <c r="CC50" s="5">
        <v>8.6783999999999999</v>
      </c>
      <c r="CD50" s="5">
        <v>8.3644700000000007</v>
      </c>
      <c r="CE50" s="5">
        <v>6.0263400000000003</v>
      </c>
      <c r="CF50" s="5">
        <v>4.74139</v>
      </c>
      <c r="CG50" s="5">
        <v>6.6519500000000003</v>
      </c>
      <c r="CH50" s="5">
        <v>8.2694600000000005</v>
      </c>
      <c r="CI50" s="5">
        <v>4.9535200000000001</v>
      </c>
      <c r="CJ50" s="5">
        <v>10.4816</v>
      </c>
      <c r="CK50" s="5">
        <v>5.1290899999999997</v>
      </c>
      <c r="CL50" s="5">
        <v>7.2838900000000004</v>
      </c>
      <c r="CM50" s="5">
        <v>8.0497700000000005</v>
      </c>
      <c r="CN50" s="5">
        <v>4.6811100000000003</v>
      </c>
      <c r="CO50" s="5">
        <v>8.9964899999999997</v>
      </c>
      <c r="CP50" s="5">
        <v>4.9682899999999997</v>
      </c>
      <c r="CQ50" s="5">
        <v>6.3949199999999999</v>
      </c>
      <c r="CR50" s="5">
        <v>5.1131599999999997</v>
      </c>
      <c r="CS50" s="5">
        <v>4.1300299999999996</v>
      </c>
      <c r="CT50" s="5">
        <v>4.9290500000000002</v>
      </c>
      <c r="CU50" s="5">
        <v>5.3960499999999998</v>
      </c>
      <c r="CV50" s="5">
        <v>6.8755100000000002</v>
      </c>
      <c r="CW50" s="5">
        <v>11.038600000000001</v>
      </c>
      <c r="CX50" s="5">
        <v>6.4728399999999997</v>
      </c>
      <c r="CY50" s="5">
        <v>7.6176899999999996</v>
      </c>
      <c r="CZ50" s="5">
        <v>10.926</v>
      </c>
      <c r="DA50" s="5">
        <v>7.7696699999999996</v>
      </c>
      <c r="DB50" s="5">
        <v>7.0515999999999996</v>
      </c>
      <c r="DC50" s="5">
        <v>5.9538000000000002</v>
      </c>
      <c r="DD50" s="5">
        <v>7.4482400000000002</v>
      </c>
      <c r="DE50" s="5">
        <v>8.9169199999999993</v>
      </c>
      <c r="DF50" s="5">
        <v>7.6589499999999999</v>
      </c>
      <c r="DG50" s="5">
        <v>7.6546399999999997</v>
      </c>
      <c r="DH50" s="5">
        <v>7.5962500000000004</v>
      </c>
      <c r="DI50" s="5">
        <v>8.4890600000000003</v>
      </c>
      <c r="DJ50" s="5">
        <v>6.7361800000000001</v>
      </c>
      <c r="DK50" s="5">
        <v>5.8950100000000001</v>
      </c>
      <c r="DL50" s="5">
        <v>5.8345799999999999</v>
      </c>
      <c r="DM50" s="5">
        <v>4.54589</v>
      </c>
      <c r="DN50" s="5">
        <v>4.93147</v>
      </c>
      <c r="DO50" s="5">
        <v>4.5777400000000004</v>
      </c>
      <c r="DP50" s="5">
        <v>7.5137299999999998</v>
      </c>
      <c r="DQ50" s="5">
        <v>7.3018900000000002</v>
      </c>
      <c r="DR50" s="5">
        <v>11.011100000000001</v>
      </c>
      <c r="DS50" s="5">
        <v>5.5392599999999996</v>
      </c>
      <c r="DT50" s="5">
        <v>4.2260600000000004</v>
      </c>
      <c r="DU50" s="5">
        <v>6.0771800000000002</v>
      </c>
      <c r="DV50" s="5">
        <v>8.8867200000000004</v>
      </c>
      <c r="DW50" s="5">
        <v>6.1058899999999996</v>
      </c>
      <c r="DX50" s="5">
        <v>6.9677199999999999</v>
      </c>
      <c r="DY50" s="5">
        <v>5.6756799999999998</v>
      </c>
      <c r="DZ50" s="5">
        <v>8.0503300000000007</v>
      </c>
      <c r="EA50" s="5">
        <v>7.20587</v>
      </c>
      <c r="EB50" s="5">
        <v>8.6798000000000002</v>
      </c>
      <c r="EC50" s="5">
        <v>6.8299799999999999</v>
      </c>
      <c r="ED50" s="5">
        <v>6.6329099999999999</v>
      </c>
      <c r="EE50" s="5">
        <v>4.3471000000000002</v>
      </c>
      <c r="EF50" s="5">
        <v>6.6026800000000003</v>
      </c>
      <c r="EG50" s="5">
        <v>6.5893899999999999</v>
      </c>
      <c r="EH50" s="5">
        <v>7.2093299999999996</v>
      </c>
      <c r="EI50" s="5">
        <v>9.9244299999999992</v>
      </c>
      <c r="EJ50" s="5">
        <v>5.6013799999999998</v>
      </c>
      <c r="EK50" s="5">
        <v>8.1094000000000008</v>
      </c>
      <c r="EL50" s="5">
        <v>7.3952900000000001</v>
      </c>
      <c r="EM50" s="5">
        <v>5.5805699999999998</v>
      </c>
      <c r="EN50" s="5">
        <v>4.6651800000000003</v>
      </c>
      <c r="EO50" s="5">
        <v>7.1800699999999997</v>
      </c>
      <c r="EP50" s="5">
        <v>7.2757800000000001</v>
      </c>
      <c r="EQ50" s="5">
        <v>6.7536699999999996</v>
      </c>
      <c r="ER50" s="5">
        <v>9.6245499999999993</v>
      </c>
      <c r="ES50" s="5">
        <v>7.7009100000000004</v>
      </c>
      <c r="ET50" s="5">
        <v>6.8945400000000001</v>
      </c>
      <c r="EU50" s="5">
        <v>6.6661099999999998</v>
      </c>
      <c r="EV50" s="5">
        <v>6.4009299999999998</v>
      </c>
      <c r="EW50" s="5">
        <v>6.2128100000000002</v>
      </c>
      <c r="EX50" s="5">
        <v>7.8552400000000002</v>
      </c>
      <c r="EY50" s="5">
        <v>10.909000000000001</v>
      </c>
      <c r="EZ50" s="5">
        <v>4.0109700000000004</v>
      </c>
      <c r="FA50" s="5">
        <v>5.2723100000000001</v>
      </c>
      <c r="FB50" s="5">
        <v>5.5427200000000001</v>
      </c>
      <c r="FC50" s="5">
        <v>7.8010599999999997</v>
      </c>
      <c r="FD50" s="5">
        <v>7.2098599999999999</v>
      </c>
      <c r="FE50" s="5">
        <v>7.3434699999999999</v>
      </c>
      <c r="FF50" s="5">
        <v>6.2941399999999996</v>
      </c>
      <c r="FG50" s="5">
        <v>6.8466800000000001</v>
      </c>
      <c r="FH50" s="5">
        <v>4.8018799999999997</v>
      </c>
      <c r="FI50" s="5">
        <v>10.402200000000001</v>
      </c>
      <c r="FJ50" s="5">
        <v>5.7153799999999997</v>
      </c>
      <c r="FK50" s="5">
        <v>7.5188199999999998</v>
      </c>
      <c r="FL50" s="5">
        <v>4.6171699999999998</v>
      </c>
      <c r="FM50" s="5">
        <v>4.73386</v>
      </c>
      <c r="FN50" s="5">
        <v>6.5926499999999999</v>
      </c>
      <c r="FO50" s="5">
        <v>5.8770800000000003</v>
      </c>
      <c r="FP50" s="5">
        <v>5.30647</v>
      </c>
      <c r="FQ50" s="5">
        <v>4.8593099999999998</v>
      </c>
      <c r="FR50" s="5">
        <v>6.5479099999999999</v>
      </c>
      <c r="FS50" s="5">
        <v>9.0297800000000006</v>
      </c>
      <c r="FT50" s="5">
        <v>5.3779599999999999</v>
      </c>
      <c r="FU50" s="5">
        <v>4.6319400000000002</v>
      </c>
      <c r="FV50" s="5">
        <v>6.8964400000000001</v>
      </c>
      <c r="FW50" s="5">
        <v>5.9122199999999996</v>
      </c>
      <c r="FX50" s="5">
        <v>6.8949100000000003</v>
      </c>
      <c r="FY50" s="5">
        <v>5.8713199999999999</v>
      </c>
      <c r="FZ50" s="5">
        <v>7.4060600000000001</v>
      </c>
      <c r="GA50" s="5">
        <v>9.3244600000000002</v>
      </c>
      <c r="GB50" s="5">
        <v>9.1583600000000001</v>
      </c>
      <c r="GC50" s="5">
        <v>10.769</v>
      </c>
      <c r="GD50" s="5">
        <v>10.661199999999999</v>
      </c>
      <c r="GE50" s="5">
        <v>7.9670100000000001</v>
      </c>
      <c r="GF50" s="5">
        <v>10.234299999999999</v>
      </c>
      <c r="GG50" s="5">
        <v>5.5070800000000002</v>
      </c>
      <c r="GH50" s="5">
        <v>7.9634600000000004</v>
      </c>
      <c r="GI50" s="5">
        <v>4.0062100000000003</v>
      </c>
      <c r="GJ50" s="5">
        <v>11.471399999999999</v>
      </c>
      <c r="GK50" s="5">
        <v>7.6732399999999998</v>
      </c>
      <c r="GL50" s="5">
        <v>4.4718999999999998</v>
      </c>
      <c r="GM50" s="5">
        <v>5.7101300000000004</v>
      </c>
      <c r="GN50" s="5">
        <v>11.898300000000001</v>
      </c>
      <c r="GO50" s="5">
        <v>7.4610599999999998</v>
      </c>
      <c r="GP50" s="5">
        <v>6.5517700000000003</v>
      </c>
      <c r="GQ50" s="5">
        <v>8.6839399999999998</v>
      </c>
      <c r="GR50" s="5">
        <v>5.2206599999999996</v>
      </c>
      <c r="GS50" s="5">
        <v>5.2619600000000002</v>
      </c>
      <c r="GT50" s="5">
        <v>6.0228799999999998</v>
      </c>
      <c r="GU50" s="5">
        <v>6.8660699999999997</v>
      </c>
      <c r="GV50" s="5">
        <v>8.8535799999999991</v>
      </c>
      <c r="GW50" s="5">
        <v>10.0182</v>
      </c>
      <c r="GX50" s="5">
        <v>5.3195800000000002</v>
      </c>
      <c r="GY50" s="5">
        <v>8.6890300000000007</v>
      </c>
      <c r="GZ50" s="5">
        <v>10.4589</v>
      </c>
      <c r="HA50" s="5">
        <v>5.8552099999999996</v>
      </c>
      <c r="HB50" s="5">
        <v>6.1779799999999998</v>
      </c>
      <c r="HC50" s="5">
        <v>4.7294999999999998</v>
      </c>
      <c r="HD50" s="5">
        <v>6.1540100000000004</v>
      </c>
      <c r="HE50" s="5">
        <v>8.6560100000000002</v>
      </c>
      <c r="HF50" s="5">
        <v>5.2515900000000002</v>
      </c>
      <c r="HG50" s="5">
        <v>6.8508399999999998</v>
      </c>
      <c r="HH50" s="5">
        <v>7.5291800000000002</v>
      </c>
      <c r="HI50" s="5">
        <v>5.1537100000000002</v>
      </c>
      <c r="HJ50" s="5">
        <v>7.6660300000000001</v>
      </c>
      <c r="HK50" s="5">
        <v>5.33413</v>
      </c>
      <c r="HL50" s="5">
        <v>5.4806900000000001</v>
      </c>
      <c r="HM50" s="5">
        <v>8.6951699999999992</v>
      </c>
      <c r="HN50" s="5">
        <v>7.3180300000000003</v>
      </c>
      <c r="HO50" s="5">
        <v>5.5350700000000002</v>
      </c>
      <c r="HP50" s="5">
        <v>6.6343399999999999</v>
      </c>
      <c r="HQ50" s="5">
        <v>5.74437</v>
      </c>
      <c r="HR50" s="5">
        <v>8.3085400000000007</v>
      </c>
      <c r="HS50" s="5">
        <v>7.1887400000000001</v>
      </c>
      <c r="HT50" s="5">
        <v>5.9150600000000004</v>
      </c>
      <c r="HU50" s="5">
        <v>4.7896599999999996</v>
      </c>
      <c r="HV50" s="5">
        <v>10.7844</v>
      </c>
      <c r="HW50" s="5">
        <v>7.1466500000000002</v>
      </c>
      <c r="HX50" s="5">
        <v>6.3959099999999998</v>
      </c>
      <c r="HY50" s="5">
        <v>11.525700000000001</v>
      </c>
      <c r="HZ50" s="5">
        <v>5.9191399999999996</v>
      </c>
      <c r="IA50" s="5">
        <v>6.4044400000000001</v>
      </c>
      <c r="IB50" s="5">
        <v>7.8066700000000004</v>
      </c>
      <c r="IC50" s="5">
        <v>7.5811299999999999</v>
      </c>
      <c r="ID50" s="5">
        <v>6.0039100000000003</v>
      </c>
      <c r="IE50" s="5">
        <v>9.6207200000000004</v>
      </c>
      <c r="IF50" s="5">
        <v>8.5404499999999999</v>
      </c>
      <c r="IG50" s="5">
        <v>10.767799999999999</v>
      </c>
      <c r="IH50" s="5">
        <v>8.7706800000000005</v>
      </c>
      <c r="II50" s="5">
        <v>6.52677</v>
      </c>
      <c r="IJ50" s="5">
        <v>11.546900000000001</v>
      </c>
      <c r="IK50" s="5">
        <v>7.0448399999999998</v>
      </c>
      <c r="IL50" s="5">
        <v>9.9140999999999995</v>
      </c>
      <c r="IM50" s="5">
        <v>5.5474899999999998</v>
      </c>
      <c r="IN50" s="5">
        <v>7.4457599999999999</v>
      </c>
      <c r="IO50" s="5">
        <v>9.4285800000000002</v>
      </c>
      <c r="IP50" s="5">
        <v>5.3071900000000003</v>
      </c>
      <c r="IQ50" s="5">
        <v>4.5424199999999999</v>
      </c>
      <c r="IR50" s="5">
        <v>5.3450600000000001</v>
      </c>
      <c r="IS50" s="5">
        <v>6.2192999999999996</v>
      </c>
      <c r="IT50" s="5">
        <v>5.6780600000000003</v>
      </c>
      <c r="IU50" s="5">
        <v>6.3319299999999998</v>
      </c>
      <c r="IV50" s="5">
        <v>8.4348500000000008</v>
      </c>
      <c r="IW50" s="5">
        <v>6.0974000000000004</v>
      </c>
      <c r="IX50" s="5">
        <v>6.1402000000000001</v>
      </c>
      <c r="IY50" s="5">
        <v>4.3713300000000004</v>
      </c>
      <c r="IZ50" s="5">
        <v>5.7579500000000001</v>
      </c>
      <c r="JA50" s="5">
        <v>5.3380900000000002</v>
      </c>
      <c r="JB50" s="5">
        <v>6.0738500000000002</v>
      </c>
      <c r="JC50" s="5">
        <v>7.75753</v>
      </c>
      <c r="JD50" s="5">
        <v>8.0286399999999993</v>
      </c>
      <c r="JE50" s="5">
        <v>11.1791</v>
      </c>
      <c r="JF50" s="5">
        <v>8.93248</v>
      </c>
      <c r="JG50" s="5">
        <v>8.0431699999999999</v>
      </c>
      <c r="JH50" s="5">
        <v>4.95052</v>
      </c>
      <c r="JI50" s="5">
        <v>6.6166600000000004</v>
      </c>
      <c r="JJ50" s="5">
        <v>7.5495099999999997</v>
      </c>
      <c r="JK50" s="5">
        <v>4.6726200000000002</v>
      </c>
      <c r="JL50" s="5">
        <v>6.87033</v>
      </c>
      <c r="JM50" s="5">
        <v>8.2153100000000006</v>
      </c>
      <c r="JN50" s="5">
        <v>3.6125400000000001</v>
      </c>
      <c r="JO50" s="5">
        <v>6.6990699999999999</v>
      </c>
      <c r="JP50" s="5">
        <v>10.4657</v>
      </c>
      <c r="JQ50" s="5">
        <v>7.3424300000000002</v>
      </c>
      <c r="JR50" s="5">
        <v>8.8783399999999997</v>
      </c>
      <c r="JS50" s="5">
        <v>5.0443899999999999</v>
      </c>
      <c r="JT50" s="5">
        <v>5.7680100000000003</v>
      </c>
      <c r="JU50" s="5">
        <v>6.5386199999999999</v>
      </c>
      <c r="JV50" s="5">
        <v>6.6105</v>
      </c>
      <c r="JW50" s="5">
        <v>5.5506000000000002</v>
      </c>
      <c r="JX50" s="5">
        <v>4.5601500000000001</v>
      </c>
      <c r="JY50" s="5">
        <v>5.9739899999999997</v>
      </c>
      <c r="JZ50" s="5">
        <v>7.4026500000000004</v>
      </c>
      <c r="KA50" s="5">
        <v>6.7488099999999998</v>
      </c>
      <c r="KB50" s="5">
        <v>8.3254000000000001</v>
      </c>
      <c r="KC50" s="5">
        <v>7.8063399999999996</v>
      </c>
      <c r="KD50" s="5">
        <v>6.8348800000000001</v>
      </c>
      <c r="KE50" s="5">
        <v>8.4938800000000008</v>
      </c>
    </row>
    <row r="51" spans="1:291" x14ac:dyDescent="0.3">
      <c r="A51" s="9">
        <v>9</v>
      </c>
      <c r="B51" s="10">
        <f t="shared" si="6"/>
        <v>6.1383948611111085</v>
      </c>
      <c r="C51" s="11">
        <f t="shared" si="7"/>
        <v>1.3415308596447302</v>
      </c>
      <c r="D51" s="5">
        <v>6.5995299999999997</v>
      </c>
      <c r="E51" s="5">
        <v>4.3852399999999996</v>
      </c>
      <c r="F51" s="5">
        <v>7.9200499999999998</v>
      </c>
      <c r="G51" s="5">
        <v>5.1704299999999996</v>
      </c>
      <c r="H51" s="5">
        <v>6.7772199999999998</v>
      </c>
      <c r="I51" s="5">
        <v>12.7021</v>
      </c>
      <c r="J51" s="5">
        <v>6.4447099999999997</v>
      </c>
      <c r="K51" s="5">
        <v>4.4792300000000003</v>
      </c>
      <c r="L51" s="5">
        <v>6.1692400000000003</v>
      </c>
      <c r="M51" s="5">
        <v>4.7824499999999999</v>
      </c>
      <c r="N51" s="5">
        <v>5.9922300000000002</v>
      </c>
      <c r="O51" s="5">
        <v>6.8602699999999999</v>
      </c>
      <c r="P51" s="5">
        <v>5.2390800000000004</v>
      </c>
      <c r="Q51" s="5">
        <v>9.0811700000000002</v>
      </c>
      <c r="R51" s="5">
        <v>5.8911100000000003</v>
      </c>
      <c r="S51" s="5">
        <v>7.3324299999999996</v>
      </c>
      <c r="T51" s="5">
        <v>3.7981199999999999</v>
      </c>
      <c r="U51" s="5">
        <v>5.4552500000000004</v>
      </c>
      <c r="V51" s="5">
        <v>6.2527100000000004</v>
      </c>
      <c r="W51" s="5">
        <v>6.5752100000000002</v>
      </c>
      <c r="X51" s="5">
        <v>5.3281099999999997</v>
      </c>
      <c r="Y51" s="5">
        <v>6.4065399999999997</v>
      </c>
      <c r="Z51" s="5">
        <v>7.9070200000000002</v>
      </c>
      <c r="AA51" s="5">
        <v>7.6271399999999998</v>
      </c>
      <c r="AB51" s="5">
        <v>7.3710100000000001</v>
      </c>
      <c r="AC51" s="5">
        <v>6.0213999999999999</v>
      </c>
      <c r="AD51" s="5">
        <v>6.1002000000000001</v>
      </c>
      <c r="AE51" s="5">
        <v>5.8787599999999998</v>
      </c>
      <c r="AF51" s="5">
        <v>5.2889999999999997</v>
      </c>
      <c r="AG51" s="5">
        <v>5.7285599999999999</v>
      </c>
      <c r="AH51" s="5">
        <v>5.9823599999999999</v>
      </c>
      <c r="AI51" s="5">
        <v>5.0584800000000003</v>
      </c>
      <c r="AJ51" s="5">
        <v>8.0446500000000007</v>
      </c>
      <c r="AK51" s="5">
        <v>4.0390800000000002</v>
      </c>
      <c r="AL51" s="5">
        <v>5.4553700000000003</v>
      </c>
      <c r="AM51" s="5">
        <v>6.4975199999999997</v>
      </c>
      <c r="AN51" s="5">
        <v>5.0269300000000001</v>
      </c>
      <c r="AO51" s="5">
        <v>3.8048299999999999</v>
      </c>
      <c r="AP51" s="5">
        <v>5.6927399999999997</v>
      </c>
      <c r="AQ51" s="5">
        <v>5.0354299999999999</v>
      </c>
      <c r="AR51" s="5">
        <v>5.3796499999999998</v>
      </c>
      <c r="AS51" s="5">
        <v>6.1949399999999999</v>
      </c>
      <c r="AT51" s="5">
        <v>5.0566300000000002</v>
      </c>
      <c r="AU51" s="5">
        <v>8.19421</v>
      </c>
      <c r="AV51" s="5">
        <v>6.0071500000000002</v>
      </c>
      <c r="AW51" s="5">
        <v>5.6958299999999999</v>
      </c>
      <c r="AX51" s="5">
        <v>5.4994500000000004</v>
      </c>
      <c r="AY51" s="5">
        <v>5.0541299999999998</v>
      </c>
      <c r="AZ51" s="5">
        <v>5.6708699999999999</v>
      </c>
      <c r="BA51" s="5">
        <v>8.7982999999999993</v>
      </c>
      <c r="BB51" s="5">
        <v>6.5736299999999996</v>
      </c>
      <c r="BC51" s="5">
        <v>6.7220399999999998</v>
      </c>
      <c r="BD51" s="5">
        <v>5.1404800000000002</v>
      </c>
      <c r="BE51" s="5">
        <v>6.9058000000000002</v>
      </c>
      <c r="BF51" s="5">
        <v>6.3455399999999997</v>
      </c>
      <c r="BG51" s="5">
        <v>6.73855</v>
      </c>
      <c r="BH51" s="5">
        <v>6.43832</v>
      </c>
      <c r="BI51" s="5">
        <v>4.1838600000000001</v>
      </c>
      <c r="BJ51" s="5">
        <v>5.7460800000000001</v>
      </c>
      <c r="BK51" s="5">
        <v>7.0038400000000003</v>
      </c>
      <c r="BL51" s="5">
        <v>6.25596</v>
      </c>
      <c r="BM51" s="5">
        <v>4.8878899999999996</v>
      </c>
      <c r="BN51" s="5">
        <v>4.5686600000000004</v>
      </c>
      <c r="BO51" s="5">
        <v>6.4676799999999997</v>
      </c>
      <c r="BP51" s="5">
        <v>6.6220600000000003</v>
      </c>
      <c r="BQ51" s="5">
        <v>6.1386900000000004</v>
      </c>
      <c r="BR51" s="5">
        <v>6.0811200000000003</v>
      </c>
      <c r="BS51" s="5">
        <v>4.92218</v>
      </c>
      <c r="BT51" s="5">
        <v>6.1670100000000003</v>
      </c>
      <c r="BU51" s="5">
        <v>5.0060500000000001</v>
      </c>
      <c r="BV51" s="5">
        <v>5.3898900000000003</v>
      </c>
      <c r="BW51" s="5">
        <v>4.0887500000000001</v>
      </c>
      <c r="BX51" s="5">
        <v>5.6754100000000003</v>
      </c>
      <c r="BY51" s="5">
        <v>6.0062199999999999</v>
      </c>
      <c r="BZ51" s="5">
        <v>6.30938</v>
      </c>
      <c r="CA51" s="5">
        <v>8.3913100000000007</v>
      </c>
      <c r="CB51" s="5">
        <v>7.24254</v>
      </c>
      <c r="CC51" s="5">
        <v>8.6956399999999991</v>
      </c>
      <c r="CD51" s="5">
        <v>6.2046599999999996</v>
      </c>
      <c r="CE51" s="5">
        <v>6.4639499999999996</v>
      </c>
      <c r="CF51" s="5">
        <v>6.2010699999999996</v>
      </c>
      <c r="CG51" s="5">
        <v>6.2268699999999999</v>
      </c>
      <c r="CH51" s="5">
        <v>6.3571999999999997</v>
      </c>
      <c r="CI51" s="5">
        <v>4.7585199999999999</v>
      </c>
      <c r="CJ51" s="5">
        <v>5.7112600000000002</v>
      </c>
      <c r="CK51" s="5">
        <v>6.6560199999999998</v>
      </c>
      <c r="CL51" s="5">
        <v>4.9148399999999999</v>
      </c>
      <c r="CM51" s="5">
        <v>6.1616099999999996</v>
      </c>
      <c r="CN51" s="5">
        <v>4.8034699999999999</v>
      </c>
      <c r="CO51" s="5">
        <v>10.252599999999999</v>
      </c>
      <c r="CP51" s="5">
        <v>5.5079900000000004</v>
      </c>
      <c r="CQ51" s="5">
        <v>7.1976100000000001</v>
      </c>
      <c r="CR51" s="5">
        <v>5.0538999999999996</v>
      </c>
      <c r="CS51" s="5">
        <v>7.5684500000000003</v>
      </c>
      <c r="CT51" s="5">
        <v>4.9999500000000001</v>
      </c>
      <c r="CU51" s="5">
        <v>5.6611599999999997</v>
      </c>
      <c r="CV51" s="5">
        <v>5.1558599999999997</v>
      </c>
      <c r="CW51" s="5">
        <v>6.49838</v>
      </c>
      <c r="CX51" s="5">
        <v>6.2375699999999998</v>
      </c>
      <c r="CY51" s="5">
        <v>4.6885500000000002</v>
      </c>
      <c r="CZ51" s="5">
        <v>6.7024900000000001</v>
      </c>
      <c r="DA51" s="5">
        <v>4.4343899999999996</v>
      </c>
      <c r="DB51" s="5">
        <v>5.2158899999999999</v>
      </c>
      <c r="DC51" s="5">
        <v>6.9818300000000004</v>
      </c>
      <c r="DD51" s="5">
        <v>4.4543900000000001</v>
      </c>
      <c r="DE51" s="5">
        <v>5.8282100000000003</v>
      </c>
      <c r="DF51" s="5">
        <v>6.0614100000000004</v>
      </c>
      <c r="DG51" s="5">
        <v>8.4683200000000003</v>
      </c>
      <c r="DH51" s="5">
        <v>5.2320599999999997</v>
      </c>
      <c r="DI51" s="5">
        <v>4.0733600000000001</v>
      </c>
      <c r="DJ51" s="5">
        <v>6.6742999999999997</v>
      </c>
      <c r="DK51" s="5">
        <v>6.3231299999999999</v>
      </c>
      <c r="DL51" s="5">
        <v>5.4292199999999999</v>
      </c>
      <c r="DM51" s="5">
        <v>7.13584</v>
      </c>
      <c r="DN51" s="5">
        <v>5.6403400000000001</v>
      </c>
      <c r="DO51" s="5">
        <v>7.1783799999999998</v>
      </c>
      <c r="DP51" s="5">
        <v>5.2573400000000001</v>
      </c>
      <c r="DQ51" s="5">
        <v>5.5016499999999997</v>
      </c>
      <c r="DR51" s="5">
        <v>5.1818400000000002</v>
      </c>
      <c r="DS51" s="5">
        <v>7.3259499999999997</v>
      </c>
      <c r="DT51" s="5">
        <v>7.7439600000000004</v>
      </c>
      <c r="DU51" s="5">
        <v>6.27658</v>
      </c>
      <c r="DV51" s="5">
        <v>4.5458999999999996</v>
      </c>
      <c r="DW51" s="5">
        <v>5.4946700000000002</v>
      </c>
      <c r="DX51" s="5">
        <v>5.4235199999999999</v>
      </c>
      <c r="DY51" s="5">
        <v>5.6448999999999998</v>
      </c>
      <c r="DZ51" s="5">
        <v>6.1204599999999996</v>
      </c>
      <c r="EA51" s="5">
        <v>5.5288300000000001</v>
      </c>
      <c r="EB51" s="5">
        <v>4.1956499999999997</v>
      </c>
      <c r="EC51" s="5">
        <v>6.9662800000000002</v>
      </c>
      <c r="ED51" s="5">
        <v>4.6946199999999996</v>
      </c>
      <c r="EE51" s="5">
        <v>6.7662500000000003</v>
      </c>
      <c r="EF51" s="5">
        <v>7.5344699999999998</v>
      </c>
      <c r="EG51" s="5">
        <v>5.9944499999999996</v>
      </c>
      <c r="EH51" s="5">
        <v>7.2458600000000004</v>
      </c>
      <c r="EI51" s="5">
        <v>6.8588399999999998</v>
      </c>
      <c r="EJ51" s="5">
        <v>7.6007199999999999</v>
      </c>
      <c r="EK51" s="5">
        <v>7.1663899999999998</v>
      </c>
      <c r="EL51" s="5">
        <v>6.5357200000000004</v>
      </c>
      <c r="EM51" s="5">
        <v>7.3795400000000004</v>
      </c>
      <c r="EN51" s="5">
        <v>6.8377499999999998</v>
      </c>
      <c r="EO51" s="5">
        <v>6.2996100000000004</v>
      </c>
      <c r="EP51" s="5">
        <v>6.6612499999999999</v>
      </c>
      <c r="EQ51" s="5">
        <v>5.5337300000000003</v>
      </c>
      <c r="ER51" s="5">
        <v>5.7833699999999997</v>
      </c>
      <c r="ES51" s="5">
        <v>6.8996300000000002</v>
      </c>
      <c r="ET51" s="5">
        <v>4.6688799999999997</v>
      </c>
      <c r="EU51" s="5">
        <v>6.8047000000000004</v>
      </c>
      <c r="EV51" s="5">
        <v>12.5823</v>
      </c>
      <c r="EW51" s="5">
        <v>6.1595700000000004</v>
      </c>
      <c r="EX51" s="5">
        <v>4.1606399999999999</v>
      </c>
      <c r="EY51" s="5">
        <v>4.9668999999999999</v>
      </c>
      <c r="EZ51" s="5">
        <v>6.6794799999999999</v>
      </c>
      <c r="FA51" s="5">
        <v>5.2975399999999997</v>
      </c>
      <c r="FB51" s="5">
        <v>6.2845000000000004</v>
      </c>
      <c r="FC51" s="5">
        <v>6.2723100000000001</v>
      </c>
      <c r="FD51" s="5">
        <v>5.7277699999999996</v>
      </c>
      <c r="FE51" s="5">
        <v>7.4453899999999997</v>
      </c>
      <c r="FF51" s="5">
        <v>5.8912500000000003</v>
      </c>
      <c r="FG51" s="5">
        <v>11.477</v>
      </c>
      <c r="FH51" s="5">
        <v>7.8847300000000002</v>
      </c>
      <c r="FI51" s="5">
        <v>6.9266899999999998</v>
      </c>
      <c r="FJ51" s="5">
        <v>4.57348</v>
      </c>
      <c r="FK51" s="5">
        <v>6.7986300000000002</v>
      </c>
      <c r="FL51" s="5">
        <v>6.5074399999999999</v>
      </c>
      <c r="FM51" s="5">
        <v>6.0524300000000002</v>
      </c>
      <c r="FN51" s="5">
        <v>4.71122</v>
      </c>
      <c r="FO51" s="5">
        <v>5.2524199999999999</v>
      </c>
      <c r="FP51" s="5">
        <v>4.7884599999999997</v>
      </c>
      <c r="FQ51" s="5">
        <v>5.7905800000000003</v>
      </c>
      <c r="FR51" s="5">
        <v>5.8248100000000003</v>
      </c>
      <c r="FS51" s="5">
        <v>4.5757099999999999</v>
      </c>
      <c r="FT51" s="5">
        <v>5.3041099999999997</v>
      </c>
      <c r="FU51" s="5">
        <v>6.9630400000000003</v>
      </c>
      <c r="FV51" s="5">
        <v>6.4708500000000004</v>
      </c>
      <c r="FW51" s="5">
        <v>7.8174400000000004</v>
      </c>
      <c r="FX51" s="5">
        <v>6.4696400000000001</v>
      </c>
      <c r="FY51" s="5">
        <v>5.9591200000000004</v>
      </c>
      <c r="FZ51" s="5">
        <v>5.4394200000000001</v>
      </c>
      <c r="GA51" s="5">
        <v>4.8252800000000002</v>
      </c>
      <c r="GB51" s="5">
        <v>6.7110399999999997</v>
      </c>
      <c r="GC51" s="5">
        <v>6.5146300000000004</v>
      </c>
      <c r="GD51" s="5">
        <v>7.3581300000000001</v>
      </c>
      <c r="GE51" s="5">
        <v>5.3663699999999999</v>
      </c>
      <c r="GF51" s="5">
        <v>6.7309099999999997</v>
      </c>
      <c r="GG51" s="5">
        <v>6.0354599999999996</v>
      </c>
      <c r="GH51" s="5">
        <v>9.6957599999999999</v>
      </c>
      <c r="GI51" s="5">
        <v>6.7885499999999999</v>
      </c>
      <c r="GJ51" s="5">
        <v>6.4368100000000004</v>
      </c>
      <c r="GK51" s="5">
        <v>6.2050099999999997</v>
      </c>
      <c r="GL51" s="5">
        <v>7.7190399999999997</v>
      </c>
      <c r="GM51" s="5">
        <v>4.7620399999999998</v>
      </c>
      <c r="GN51" s="5">
        <v>6.3633199999999999</v>
      </c>
      <c r="GO51" s="5">
        <v>4.8097099999999999</v>
      </c>
      <c r="GP51" s="5">
        <v>4.9034500000000003</v>
      </c>
      <c r="GQ51" s="5">
        <v>7.92042</v>
      </c>
      <c r="GR51" s="5">
        <v>5.52637</v>
      </c>
      <c r="GS51" s="5">
        <v>6.8185900000000004</v>
      </c>
      <c r="GT51" s="5">
        <v>7.4942700000000002</v>
      </c>
      <c r="GU51" s="5">
        <v>5.8819400000000002</v>
      </c>
      <c r="GV51" s="5">
        <v>5.9622000000000002</v>
      </c>
      <c r="GW51" s="5">
        <v>5.6575699999999998</v>
      </c>
      <c r="GX51" s="5">
        <v>7.0820800000000004</v>
      </c>
      <c r="GY51" s="5">
        <v>5.9801799999999998</v>
      </c>
      <c r="GZ51" s="5">
        <v>6.0892900000000001</v>
      </c>
      <c r="HA51" s="5">
        <v>6.1712199999999999</v>
      </c>
      <c r="HB51" s="5">
        <v>5.9686500000000002</v>
      </c>
      <c r="HC51" s="5">
        <v>5.5517200000000004</v>
      </c>
      <c r="HD51" s="5">
        <v>6.0373900000000003</v>
      </c>
      <c r="HE51" s="5">
        <v>4.8188700000000004</v>
      </c>
      <c r="HF51" s="5">
        <v>3.7416299999999998</v>
      </c>
      <c r="HG51" s="5">
        <v>7.6249399999999996</v>
      </c>
      <c r="HH51" s="5">
        <v>5.2311899999999998</v>
      </c>
      <c r="HI51" s="5">
        <v>6.8125299999999998</v>
      </c>
      <c r="HJ51" s="5">
        <v>6.12453</v>
      </c>
      <c r="HK51" s="5">
        <v>7.4712899999999998</v>
      </c>
      <c r="HL51" s="5">
        <v>5.6597200000000001</v>
      </c>
      <c r="HM51" s="5">
        <v>8.4221800000000009</v>
      </c>
      <c r="HN51" s="5">
        <v>5.3007499999999999</v>
      </c>
      <c r="HO51" s="5">
        <v>6.1276099999999998</v>
      </c>
      <c r="HP51" s="5">
        <v>9.9920899999999993</v>
      </c>
      <c r="HQ51" s="5">
        <v>5.8036899999999996</v>
      </c>
      <c r="HR51" s="5">
        <v>6.2008099999999997</v>
      </c>
      <c r="HS51" s="5">
        <v>6.2470499999999998</v>
      </c>
      <c r="HT51" s="5">
        <v>7.1568100000000001</v>
      </c>
      <c r="HU51" s="5">
        <v>4.9821900000000001</v>
      </c>
      <c r="HV51" s="5">
        <v>6.1407800000000003</v>
      </c>
      <c r="HW51" s="5">
        <v>4.5674599999999996</v>
      </c>
      <c r="HX51" s="5">
        <v>9.7416999999999998</v>
      </c>
      <c r="HY51" s="5">
        <v>5.1250600000000004</v>
      </c>
      <c r="HZ51" s="5">
        <v>6.0649600000000001</v>
      </c>
      <c r="IA51" s="5">
        <v>6.40848</v>
      </c>
      <c r="IB51" s="5">
        <v>12.6462</v>
      </c>
      <c r="IC51" s="5">
        <v>6.4286700000000003</v>
      </c>
      <c r="ID51" s="5">
        <v>5.93154</v>
      </c>
      <c r="IE51" s="5">
        <v>5.6852</v>
      </c>
      <c r="IF51" s="5">
        <v>3.9168799999999999</v>
      </c>
      <c r="IG51" s="5">
        <v>5.8113700000000001</v>
      </c>
      <c r="IH51" s="5">
        <v>5.8273299999999999</v>
      </c>
      <c r="II51" s="5">
        <v>5.5616300000000001</v>
      </c>
      <c r="IJ51" s="5">
        <v>5.5276699999999996</v>
      </c>
      <c r="IK51" s="5">
        <v>5.9497600000000004</v>
      </c>
      <c r="IL51" s="5">
        <v>7.2126000000000001</v>
      </c>
      <c r="IM51" s="5">
        <v>5.5179900000000002</v>
      </c>
      <c r="IN51" s="5">
        <v>6.9574199999999999</v>
      </c>
      <c r="IO51" s="5">
        <v>7.5125500000000001</v>
      </c>
      <c r="IP51" s="5">
        <v>5.5805199999999999</v>
      </c>
      <c r="IQ51" s="5">
        <v>5.0727000000000002</v>
      </c>
      <c r="IR51" s="5">
        <v>5.9510300000000003</v>
      </c>
      <c r="IS51" s="5">
        <v>5.0895799999999998</v>
      </c>
      <c r="IT51" s="5">
        <v>5.1233399999999998</v>
      </c>
      <c r="IU51" s="5">
        <v>6.3045600000000004</v>
      </c>
      <c r="IV51" s="5">
        <v>4.8835800000000003</v>
      </c>
      <c r="IW51" s="5">
        <v>6.5343799999999996</v>
      </c>
      <c r="IX51" s="5">
        <v>5.3866199999999997</v>
      </c>
      <c r="IY51" s="5">
        <v>5.4230400000000003</v>
      </c>
      <c r="IZ51" s="5">
        <v>5.8037700000000001</v>
      </c>
      <c r="JA51" s="5">
        <v>6.4170400000000001</v>
      </c>
      <c r="JB51" s="5">
        <v>5.32226</v>
      </c>
      <c r="JC51" s="5">
        <v>6.6417400000000004</v>
      </c>
      <c r="JD51" s="5">
        <v>5.2259799999999998</v>
      </c>
      <c r="JE51" s="5">
        <v>6.7995799999999997</v>
      </c>
      <c r="JF51" s="5">
        <v>5.6856900000000001</v>
      </c>
      <c r="JG51" s="5">
        <v>6.6711999999999998</v>
      </c>
      <c r="JH51" s="5">
        <v>3.7611500000000002</v>
      </c>
      <c r="JI51" s="5">
        <v>3.7460100000000001</v>
      </c>
      <c r="JJ51" s="5">
        <v>5.8246799999999999</v>
      </c>
      <c r="JK51" s="5">
        <v>6.1579300000000003</v>
      </c>
      <c r="JL51" s="5">
        <v>5.74092</v>
      </c>
      <c r="JM51" s="5">
        <v>8.8248499999999996</v>
      </c>
      <c r="JN51" s="5">
        <v>4.8313899999999999</v>
      </c>
      <c r="JO51" s="5">
        <v>4.4131799999999997</v>
      </c>
      <c r="JP51" s="5">
        <v>6.2373900000000004</v>
      </c>
      <c r="JQ51" s="5">
        <v>5.8608599999999997</v>
      </c>
      <c r="JR51" s="5">
        <v>5.3612200000000003</v>
      </c>
      <c r="JS51" s="5">
        <v>5.4041499999999996</v>
      </c>
      <c r="JT51" s="5">
        <v>6.2545000000000002</v>
      </c>
      <c r="JU51" s="5">
        <v>5.43391</v>
      </c>
      <c r="JV51" s="5">
        <v>4.1923000000000004</v>
      </c>
      <c r="JW51" s="5">
        <v>6.6449299999999996</v>
      </c>
      <c r="JX51" s="5">
        <v>6.0407999999999999</v>
      </c>
      <c r="JY51" s="5">
        <v>7.7891000000000004</v>
      </c>
      <c r="JZ51" s="5">
        <v>5.2491500000000002</v>
      </c>
      <c r="KA51" s="5">
        <v>4.5530400000000002</v>
      </c>
      <c r="KB51" s="5">
        <v>4.4317700000000002</v>
      </c>
      <c r="KC51" s="5">
        <v>5.5060000000000002</v>
      </c>
      <c r="KD51" s="5">
        <v>7.3958199999999996</v>
      </c>
      <c r="KE51" s="5">
        <v>5.5536500000000002</v>
      </c>
    </row>
    <row r="52" spans="1:291" x14ac:dyDescent="0.3">
      <c r="B52" s="5">
        <f>AVERAGE(B43:B51)</f>
        <v>17.376833159722217</v>
      </c>
    </row>
    <row r="53" spans="1:291" x14ac:dyDescent="0.3">
      <c r="B53" s="5">
        <f>_xlfn.STDEV.S(B43:B51)</f>
        <v>20.383768091692588</v>
      </c>
    </row>
    <row r="56" spans="1:291" x14ac:dyDescent="0.3">
      <c r="D56" s="23" t="s">
        <v>0</v>
      </c>
      <c r="E56" s="23"/>
      <c r="F56" s="23" t="s">
        <v>4</v>
      </c>
      <c r="G56" s="23"/>
    </row>
    <row r="57" spans="1:291" x14ac:dyDescent="0.3">
      <c r="D57" s="1" t="s">
        <v>28</v>
      </c>
      <c r="E57" s="1" t="s">
        <v>3</v>
      </c>
      <c r="F57" s="1" t="s">
        <v>28</v>
      </c>
      <c r="G57" s="1" t="s">
        <v>3</v>
      </c>
    </row>
    <row r="58" spans="1:291" x14ac:dyDescent="0.3">
      <c r="C58" s="1">
        <v>1</v>
      </c>
      <c r="D58" s="5">
        <v>6.5626539768339835</v>
      </c>
      <c r="E58" s="5">
        <v>2.1920927142083251</v>
      </c>
      <c r="F58" s="5">
        <v>10.59493625</v>
      </c>
      <c r="G58" s="5">
        <v>9.1608215836828109</v>
      </c>
    </row>
    <row r="59" spans="1:291" x14ac:dyDescent="0.3">
      <c r="C59" s="1">
        <v>2</v>
      </c>
      <c r="D59" s="5">
        <v>2.1499484169884164</v>
      </c>
      <c r="E59" s="5">
        <v>0.95954326527080602</v>
      </c>
      <c r="F59" s="5">
        <v>64.183101388888872</v>
      </c>
      <c r="G59" s="5">
        <v>74.226332155352225</v>
      </c>
    </row>
    <row r="60" spans="1:291" x14ac:dyDescent="0.3">
      <c r="C60" s="1">
        <v>3</v>
      </c>
      <c r="D60" s="5">
        <v>2.9731468957528953</v>
      </c>
      <c r="E60" s="5">
        <v>1.3204170201378189</v>
      </c>
      <c r="F60" s="5">
        <v>3.7131896180555537</v>
      </c>
      <c r="G60" s="5">
        <v>4.627206281082958</v>
      </c>
    </row>
    <row r="61" spans="1:291" x14ac:dyDescent="0.3">
      <c r="C61" s="1">
        <v>4</v>
      </c>
      <c r="D61" s="5">
        <v>7.3893267953667934</v>
      </c>
      <c r="E61" s="5">
        <v>7.7290786503486011</v>
      </c>
      <c r="F61" s="5">
        <v>7.5428810416666643</v>
      </c>
      <c r="G61" s="5">
        <v>7.0896348357868977</v>
      </c>
    </row>
    <row r="62" spans="1:291" x14ac:dyDescent="0.3">
      <c r="C62" s="1">
        <v>5</v>
      </c>
      <c r="D62" s="5">
        <v>6.0812725482625467</v>
      </c>
      <c r="E62" s="5">
        <v>2.5492120670050276</v>
      </c>
      <c r="F62" s="5">
        <v>36.567410763888887</v>
      </c>
      <c r="G62" s="5">
        <v>6.5558612674702559</v>
      </c>
    </row>
    <row r="63" spans="1:291" x14ac:dyDescent="0.3">
      <c r="C63" s="1">
        <v>6</v>
      </c>
      <c r="D63" s="5">
        <v>22.262638764478748</v>
      </c>
      <c r="E63" s="5">
        <v>12.998719011422869</v>
      </c>
      <c r="F63" s="5">
        <v>17.43043329861111</v>
      </c>
      <c r="G63" s="5">
        <v>10.346219697124249</v>
      </c>
    </row>
    <row r="64" spans="1:291" x14ac:dyDescent="0.3">
      <c r="C64" s="1">
        <v>7</v>
      </c>
      <c r="D64" s="5">
        <v>5.2145525482625512</v>
      </c>
      <c r="E64" s="5">
        <v>2.8446029641742299</v>
      </c>
      <c r="F64" s="5">
        <v>3.0788784375000011</v>
      </c>
      <c r="G64" s="5">
        <v>0.79571485077347304</v>
      </c>
    </row>
    <row r="65" spans="3:7" x14ac:dyDescent="0.3">
      <c r="C65" s="1">
        <v>8</v>
      </c>
      <c r="D65" s="5">
        <v>5.8423459073359121</v>
      </c>
      <c r="E65" s="5">
        <v>2.5602972197184188</v>
      </c>
      <c r="F65" s="5">
        <v>7.1422727777777784</v>
      </c>
      <c r="G65" s="5">
        <v>1.9232638481838387</v>
      </c>
    </row>
    <row r="66" spans="3:7" x14ac:dyDescent="0.3">
      <c r="C66" s="1">
        <v>9</v>
      </c>
      <c r="D66" s="5">
        <v>9.3643155984556046</v>
      </c>
      <c r="E66" s="5">
        <v>17.016078980209823</v>
      </c>
      <c r="F66" s="5">
        <v>6.1383948611111085</v>
      </c>
      <c r="G66" s="5">
        <v>1.3415308596447302</v>
      </c>
    </row>
    <row r="67" spans="3:7" x14ac:dyDescent="0.3">
      <c r="C67" s="1" t="s">
        <v>28</v>
      </c>
      <c r="D67" s="24">
        <v>7.5378001613041601</v>
      </c>
      <c r="E67" s="24"/>
      <c r="F67" s="24">
        <v>17.376833159722217</v>
      </c>
      <c r="G67" s="24"/>
    </row>
    <row r="68" spans="3:7" x14ac:dyDescent="0.3">
      <c r="C68" s="1" t="s">
        <v>3</v>
      </c>
      <c r="D68" s="24">
        <v>5.9307304366005589</v>
      </c>
      <c r="E68" s="24"/>
      <c r="F68" s="24">
        <v>20.383768091692588</v>
      </c>
      <c r="G68" s="24"/>
    </row>
  </sheetData>
  <mergeCells count="6">
    <mergeCell ref="D56:E56"/>
    <mergeCell ref="F56:G56"/>
    <mergeCell ref="D67:E67"/>
    <mergeCell ref="D68:E68"/>
    <mergeCell ref="F67:G67"/>
    <mergeCell ref="F68:G68"/>
  </mergeCells>
  <conditionalFormatting sqref="D6:AMJ6">
    <cfRule type="cellIs" dxfId="0" priority="2" operator="greaterThan">
      <formula>7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417E-AA37-4E71-B4AE-2D1A5BA49E67}">
  <dimension ref="A1:AU291"/>
  <sheetViews>
    <sheetView topLeftCell="P1" zoomScale="70" zoomScaleNormal="70" workbookViewId="0">
      <pane ySplit="3" topLeftCell="A4" activePane="bottomLeft" state="frozen"/>
      <selection pane="bottomLeft" activeCell="AC173" sqref="AC173"/>
    </sheetView>
  </sheetViews>
  <sheetFormatPr defaultRowHeight="14.4" x14ac:dyDescent="0.3"/>
  <cols>
    <col min="1" max="1" width="8.88671875" style="1"/>
    <col min="2" max="2" width="9.5546875" style="1" bestFit="1" customWidth="1"/>
    <col min="3" max="4" width="10.5546875" style="1" bestFit="1" customWidth="1"/>
    <col min="5" max="7" width="9.5546875" style="1" bestFit="1" customWidth="1"/>
    <col min="8" max="11" width="10.5546875" style="1" bestFit="1" customWidth="1"/>
    <col min="12" max="13" width="9.5546875" style="1" bestFit="1" customWidth="1"/>
    <col min="14" max="17" width="10.5546875" style="1" bestFit="1" customWidth="1"/>
    <col min="18" max="18" width="9.5546875" style="1" bestFit="1" customWidth="1"/>
    <col min="19" max="23" width="10.5546875" style="1" bestFit="1" customWidth="1"/>
    <col min="24" max="16384" width="8.88671875" style="1"/>
  </cols>
  <sheetData>
    <row r="1" spans="1:47" ht="18" x14ac:dyDescent="0.3"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Z1" s="22" t="s">
        <v>27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13</v>
      </c>
      <c r="AN2" s="1">
        <v>14</v>
      </c>
      <c r="AO2" s="1">
        <v>15</v>
      </c>
      <c r="AP2" s="1">
        <v>16</v>
      </c>
      <c r="AQ2" s="1">
        <v>17</v>
      </c>
      <c r="AR2" s="1">
        <v>18</v>
      </c>
      <c r="AS2" s="1">
        <v>19</v>
      </c>
      <c r="AT2" s="1">
        <v>20</v>
      </c>
      <c r="AU2" s="1">
        <v>21</v>
      </c>
    </row>
    <row r="3" spans="1:47" x14ac:dyDescent="0.3">
      <c r="B3" s="18" t="s">
        <v>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 t="s">
        <v>16</v>
      </c>
      <c r="N3" s="18" t="s">
        <v>17</v>
      </c>
      <c r="O3" s="18" t="s">
        <v>18</v>
      </c>
      <c r="P3" s="18" t="s">
        <v>19</v>
      </c>
      <c r="Q3" s="18" t="s">
        <v>20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Z3" s="18" t="s">
        <v>5</v>
      </c>
      <c r="AA3" s="18" t="s">
        <v>6</v>
      </c>
      <c r="AB3" s="18" t="s">
        <v>7</v>
      </c>
      <c r="AC3" s="18" t="s">
        <v>8</v>
      </c>
      <c r="AD3" s="18" t="s">
        <v>9</v>
      </c>
      <c r="AE3" s="18" t="s">
        <v>10</v>
      </c>
      <c r="AF3" s="18" t="s">
        <v>11</v>
      </c>
      <c r="AG3" s="18" t="s">
        <v>12</v>
      </c>
      <c r="AH3" s="18" t="s">
        <v>13</v>
      </c>
      <c r="AI3" s="18" t="s">
        <v>14</v>
      </c>
      <c r="AJ3" s="18" t="s">
        <v>15</v>
      </c>
      <c r="AK3" s="18" t="s">
        <v>16</v>
      </c>
      <c r="AL3" s="18" t="s">
        <v>17</v>
      </c>
      <c r="AM3" s="18" t="s">
        <v>18</v>
      </c>
      <c r="AN3" s="18" t="s">
        <v>19</v>
      </c>
      <c r="AO3" s="18" t="s">
        <v>20</v>
      </c>
      <c r="AP3" s="18" t="s">
        <v>21</v>
      </c>
      <c r="AQ3" s="18" t="s">
        <v>22</v>
      </c>
      <c r="AR3" s="18" t="s">
        <v>23</v>
      </c>
      <c r="AS3" s="18" t="s">
        <v>24</v>
      </c>
      <c r="AT3" s="18" t="s">
        <v>25</v>
      </c>
      <c r="AU3" s="18" t="s">
        <v>26</v>
      </c>
    </row>
    <row r="4" spans="1:47" x14ac:dyDescent="0.3">
      <c r="A4" s="1">
        <v>0</v>
      </c>
      <c r="B4" s="19">
        <v>3.9509099999999999</v>
      </c>
      <c r="C4" s="19">
        <v>4.0049599999999996</v>
      </c>
      <c r="D4" s="19">
        <v>3.8826999999999998</v>
      </c>
      <c r="E4" s="19">
        <v>4.2013299999999996</v>
      </c>
      <c r="F4" s="19">
        <v>4.3253399999999997</v>
      </c>
      <c r="G4" s="19">
        <v>4.7839799999999997</v>
      </c>
      <c r="H4" s="19">
        <v>3.70852</v>
      </c>
      <c r="I4" s="19">
        <v>3.87208</v>
      </c>
      <c r="J4" s="19">
        <v>4.0041700000000002</v>
      </c>
      <c r="K4" s="19">
        <v>4.2346899999999996</v>
      </c>
      <c r="L4" s="19">
        <v>4.2294799999999997</v>
      </c>
      <c r="M4" s="19">
        <v>4.5923600000000002</v>
      </c>
      <c r="N4" s="19">
        <v>5.4408399999999997</v>
      </c>
      <c r="O4" s="19">
        <v>4.0571599999999997</v>
      </c>
      <c r="P4" s="19">
        <v>4.2916600000000003</v>
      </c>
      <c r="Q4" s="19">
        <v>4.4571500000000004</v>
      </c>
      <c r="R4" s="19">
        <v>4.1616600000000004</v>
      </c>
      <c r="S4" s="19">
        <v>4.1898299999999997</v>
      </c>
      <c r="T4" s="19">
        <v>3.7410100000000002</v>
      </c>
      <c r="U4" s="19">
        <v>3.86686</v>
      </c>
      <c r="V4" s="19">
        <v>4.1431100000000001</v>
      </c>
      <c r="W4" s="19">
        <v>4.29901</v>
      </c>
      <c r="Y4" s="1">
        <v>0</v>
      </c>
      <c r="Z4" s="1">
        <v>5.6615399999999996</v>
      </c>
      <c r="AA4" s="1">
        <v>5.77956</v>
      </c>
      <c r="AB4" s="1">
        <v>6.1539599999999997</v>
      </c>
      <c r="AC4" s="1">
        <v>5.9634400000000003</v>
      </c>
      <c r="AD4" s="1">
        <v>6.2505600000000001</v>
      </c>
      <c r="AE4" s="1">
        <v>6.3410399999999996</v>
      </c>
      <c r="AF4" s="1">
        <v>6.8873800000000003</v>
      </c>
      <c r="AG4" s="1">
        <v>5.9108200000000002</v>
      </c>
      <c r="AH4" s="1">
        <v>6.1848099999999997</v>
      </c>
      <c r="AI4" s="1">
        <v>6.1726099999999997</v>
      </c>
      <c r="AJ4" s="1">
        <v>6.07829</v>
      </c>
      <c r="AK4" s="1">
        <v>6.3811999999999998</v>
      </c>
      <c r="AL4" s="1">
        <v>8.1104400000000005</v>
      </c>
      <c r="AM4" s="1">
        <v>5.8985500000000002</v>
      </c>
      <c r="AN4" s="1">
        <v>5.4453199999999997</v>
      </c>
      <c r="AO4" s="1">
        <v>5.6060400000000001</v>
      </c>
      <c r="AP4" s="1">
        <v>6.0526999999999997</v>
      </c>
      <c r="AQ4" s="1">
        <v>6.0164999999999997</v>
      </c>
      <c r="AR4" s="1">
        <v>5.2949700000000002</v>
      </c>
      <c r="AS4" s="1">
        <v>5.3721800000000002</v>
      </c>
      <c r="AT4" s="1">
        <v>5.8133400000000002</v>
      </c>
      <c r="AU4" s="1">
        <v>6.0292599999999998</v>
      </c>
    </row>
    <row r="5" spans="1:47" x14ac:dyDescent="0.3">
      <c r="A5" s="1">
        <v>1</v>
      </c>
      <c r="B5" s="19">
        <v>5.1655600000000002</v>
      </c>
      <c r="C5" s="19">
        <v>4.6148899999999999</v>
      </c>
      <c r="D5" s="19">
        <v>5.3726900000000004</v>
      </c>
      <c r="E5" s="19">
        <v>5.5509199999999996</v>
      </c>
      <c r="F5" s="19">
        <v>5.53965</v>
      </c>
      <c r="G5" s="19">
        <v>5.4953399999999997</v>
      </c>
      <c r="H5" s="19">
        <v>4.79033</v>
      </c>
      <c r="I5" s="19">
        <v>4.8217699999999999</v>
      </c>
      <c r="J5" s="19">
        <v>5.1489599999999998</v>
      </c>
      <c r="K5" s="19">
        <v>5.6783299999999999</v>
      </c>
      <c r="L5" s="19">
        <v>5.2947100000000002</v>
      </c>
      <c r="M5" s="19">
        <v>5.5125599999999997</v>
      </c>
      <c r="N5" s="19">
        <v>6.8580399999999999</v>
      </c>
      <c r="O5" s="19">
        <v>5.1680200000000003</v>
      </c>
      <c r="P5" s="19">
        <v>4.8782800000000002</v>
      </c>
      <c r="Q5" s="19">
        <v>5.43119</v>
      </c>
      <c r="R5" s="19">
        <v>4.95885</v>
      </c>
      <c r="S5" s="19">
        <v>4.8783099999999999</v>
      </c>
      <c r="T5" s="19">
        <v>5.0995200000000001</v>
      </c>
      <c r="U5" s="19">
        <v>4.9941800000000001</v>
      </c>
      <c r="V5" s="19">
        <v>4.89975</v>
      </c>
      <c r="W5" s="19">
        <v>5.6589600000000004</v>
      </c>
      <c r="Y5" s="1">
        <v>1</v>
      </c>
      <c r="Z5" s="1">
        <v>9.0969499999999996</v>
      </c>
      <c r="AA5" s="1">
        <v>9.02454</v>
      </c>
      <c r="AB5" s="1">
        <v>9.4413900000000002</v>
      </c>
      <c r="AC5" s="1">
        <v>8.9227600000000002</v>
      </c>
      <c r="AD5" s="1">
        <v>9.5693400000000004</v>
      </c>
      <c r="AE5" s="1">
        <v>9.9293800000000001</v>
      </c>
      <c r="AF5" s="1">
        <v>10.5054</v>
      </c>
      <c r="AG5" s="1">
        <v>9.3346599999999995</v>
      </c>
      <c r="AH5" s="1">
        <v>9.1798699999999993</v>
      </c>
      <c r="AI5" s="1">
        <v>9.4519699999999993</v>
      </c>
      <c r="AJ5" s="1">
        <v>8.8073999999999995</v>
      </c>
      <c r="AK5" s="1">
        <v>9.6081500000000002</v>
      </c>
      <c r="AL5" s="1">
        <v>11.961600000000001</v>
      </c>
      <c r="AM5" s="1">
        <v>9.21218</v>
      </c>
      <c r="AN5" s="1">
        <v>8.8727499999999999</v>
      </c>
      <c r="AO5" s="1">
        <v>8.8271899999999999</v>
      </c>
      <c r="AP5" s="1">
        <v>8.5903399999999994</v>
      </c>
      <c r="AQ5" s="1">
        <v>9.1882800000000007</v>
      </c>
      <c r="AR5" s="1">
        <v>8.5167300000000008</v>
      </c>
      <c r="AS5" s="1">
        <v>8.2905899999999999</v>
      </c>
      <c r="AT5" s="1">
        <v>8.1062799999999999</v>
      </c>
      <c r="AU5" s="1">
        <v>8.9865399999999998</v>
      </c>
    </row>
    <row r="6" spans="1:47" x14ac:dyDescent="0.3">
      <c r="A6" s="1">
        <v>2</v>
      </c>
      <c r="B6" s="19">
        <v>4.8762100000000004</v>
      </c>
      <c r="C6" s="19">
        <v>4.4286899999999996</v>
      </c>
      <c r="D6" s="19">
        <v>5.0537900000000002</v>
      </c>
      <c r="E6" s="19">
        <v>5.0679499999999997</v>
      </c>
      <c r="F6" s="19">
        <v>4.5871300000000002</v>
      </c>
      <c r="G6" s="19">
        <v>4.6665299999999998</v>
      </c>
      <c r="H6" s="19">
        <v>3.8291200000000001</v>
      </c>
      <c r="I6" s="19">
        <v>4.1891499999999997</v>
      </c>
      <c r="J6" s="19">
        <v>4.5545600000000004</v>
      </c>
      <c r="K6" s="19">
        <v>4.8991100000000003</v>
      </c>
      <c r="L6" s="19">
        <v>4.1613899999999999</v>
      </c>
      <c r="M6" s="19">
        <v>4.71021</v>
      </c>
      <c r="N6" s="19">
        <v>5.9759500000000001</v>
      </c>
      <c r="O6" s="19">
        <v>4.7777200000000004</v>
      </c>
      <c r="P6" s="19">
        <v>4.6834300000000004</v>
      </c>
      <c r="Q6" s="19">
        <v>4.4555999999999996</v>
      </c>
      <c r="R6" s="19">
        <v>4.0680100000000001</v>
      </c>
      <c r="S6" s="19">
        <v>4.5980499999999997</v>
      </c>
      <c r="T6" s="19">
        <v>4.6230099999999998</v>
      </c>
      <c r="U6" s="19">
        <v>4.5975400000000004</v>
      </c>
      <c r="V6" s="19">
        <v>4.3728699999999998</v>
      </c>
      <c r="W6" s="19">
        <v>5.3373100000000004</v>
      </c>
      <c r="Y6" s="1">
        <v>2</v>
      </c>
      <c r="Z6" s="1">
        <v>7.4020299999999999</v>
      </c>
      <c r="AA6" s="1">
        <v>7.6532499999999999</v>
      </c>
      <c r="AB6" s="1">
        <v>7.1937300000000004</v>
      </c>
      <c r="AC6" s="1">
        <v>7.40374</v>
      </c>
      <c r="AD6" s="1">
        <v>7.3706500000000004</v>
      </c>
      <c r="AE6" s="1">
        <v>7.62087</v>
      </c>
      <c r="AF6" s="1">
        <v>8.6516400000000004</v>
      </c>
      <c r="AG6" s="1">
        <v>8.0052699999999994</v>
      </c>
      <c r="AH6" s="1">
        <v>7.9888500000000002</v>
      </c>
      <c r="AI6" s="1">
        <v>8.0375099999999993</v>
      </c>
      <c r="AJ6" s="1">
        <v>7.2887300000000002</v>
      </c>
      <c r="AK6" s="1">
        <v>7.8320600000000002</v>
      </c>
      <c r="AL6" s="1">
        <v>8.3718699999999995</v>
      </c>
      <c r="AM6" s="1">
        <v>8.2457200000000004</v>
      </c>
      <c r="AN6" s="1">
        <v>7.9650100000000004</v>
      </c>
      <c r="AO6" s="1">
        <v>7.7120800000000003</v>
      </c>
      <c r="AP6" s="1">
        <v>7.1974</v>
      </c>
      <c r="AQ6" s="1">
        <v>7.5109000000000004</v>
      </c>
      <c r="AR6" s="1">
        <v>7.4409700000000001</v>
      </c>
      <c r="AS6" s="1">
        <v>8.0749200000000005</v>
      </c>
      <c r="AT6" s="1">
        <v>7.7824999999999998</v>
      </c>
      <c r="AU6" s="1">
        <v>8.1966999999999999</v>
      </c>
    </row>
    <row r="7" spans="1:47" x14ac:dyDescent="0.3">
      <c r="A7" s="1">
        <v>3</v>
      </c>
      <c r="B7" s="19">
        <v>5.23773</v>
      </c>
      <c r="C7" s="19">
        <v>4.5716599999999996</v>
      </c>
      <c r="D7" s="19">
        <v>4.5177800000000001</v>
      </c>
      <c r="E7" s="19">
        <v>5.0444699999999996</v>
      </c>
      <c r="F7" s="19">
        <v>4.8880299999999997</v>
      </c>
      <c r="G7" s="19">
        <v>5.0229699999999999</v>
      </c>
      <c r="H7" s="19">
        <v>3.9826000000000001</v>
      </c>
      <c r="I7" s="19">
        <v>4.5615899999999998</v>
      </c>
      <c r="J7" s="19">
        <v>4.6069500000000003</v>
      </c>
      <c r="K7" s="19">
        <v>5.1047099999999999</v>
      </c>
      <c r="L7" s="19">
        <v>4.6834600000000002</v>
      </c>
      <c r="M7" s="19">
        <v>4.6794700000000002</v>
      </c>
      <c r="N7" s="19">
        <v>5.2929000000000004</v>
      </c>
      <c r="O7" s="19">
        <v>4.3502299999999998</v>
      </c>
      <c r="P7" s="19">
        <v>3.8592200000000001</v>
      </c>
      <c r="Q7" s="19">
        <v>4.54704</v>
      </c>
      <c r="R7" s="19">
        <v>4.1883699999999999</v>
      </c>
      <c r="S7" s="19">
        <v>4.5992600000000001</v>
      </c>
      <c r="T7" s="19">
        <v>4.28688</v>
      </c>
      <c r="U7" s="19">
        <v>4.0727799999999998</v>
      </c>
      <c r="V7" s="19">
        <v>3.98929</v>
      </c>
      <c r="W7" s="19">
        <v>4.5422200000000004</v>
      </c>
      <c r="Y7" s="1">
        <v>3</v>
      </c>
      <c r="Z7" s="1">
        <v>7.1460800000000004</v>
      </c>
      <c r="AA7" s="1">
        <v>5.5174799999999999</v>
      </c>
      <c r="AB7" s="1">
        <v>5.3622300000000003</v>
      </c>
      <c r="AC7" s="1">
        <v>5.8522400000000001</v>
      </c>
      <c r="AD7" s="1">
        <v>5.7573499999999997</v>
      </c>
      <c r="AE7" s="1">
        <v>6.5862999999999996</v>
      </c>
      <c r="AF7" s="1">
        <v>4.8434200000000001</v>
      </c>
      <c r="AG7" s="1">
        <v>5.1446100000000001</v>
      </c>
      <c r="AH7" s="1">
        <v>4.9940499999999997</v>
      </c>
      <c r="AI7" s="1">
        <v>5.4085099999999997</v>
      </c>
      <c r="AJ7" s="1">
        <v>5.0653899999999998</v>
      </c>
      <c r="AK7" s="1">
        <v>5.4268900000000002</v>
      </c>
      <c r="AL7" s="1">
        <v>6.7538</v>
      </c>
      <c r="AM7" s="1">
        <v>5.2051400000000001</v>
      </c>
      <c r="AN7" s="1">
        <v>4.4062999999999999</v>
      </c>
      <c r="AO7" s="1">
        <v>5.3042600000000002</v>
      </c>
      <c r="AP7" s="1">
        <v>4.4463800000000004</v>
      </c>
      <c r="AQ7" s="1">
        <v>5.1522199999999998</v>
      </c>
      <c r="AR7" s="1">
        <v>4.1543099999999997</v>
      </c>
      <c r="AS7" s="1">
        <v>4.4540699999999998</v>
      </c>
      <c r="AT7" s="1">
        <v>4.3538899999999998</v>
      </c>
      <c r="AU7" s="1">
        <v>4.6581099999999998</v>
      </c>
    </row>
    <row r="8" spans="1:47" x14ac:dyDescent="0.3">
      <c r="A8" s="1">
        <v>4</v>
      </c>
      <c r="B8" s="19">
        <v>4.7251200000000004</v>
      </c>
      <c r="C8" s="19">
        <v>5.0107900000000001</v>
      </c>
      <c r="D8" s="19">
        <v>4.7551300000000003</v>
      </c>
      <c r="E8" s="19">
        <v>4.7021899999999999</v>
      </c>
      <c r="F8" s="19">
        <v>4.71523</v>
      </c>
      <c r="G8" s="19">
        <v>5.0301400000000003</v>
      </c>
      <c r="H8" s="19">
        <v>4.1353200000000001</v>
      </c>
      <c r="I8" s="19">
        <v>4.7821499999999997</v>
      </c>
      <c r="J8" s="19">
        <v>5.0289299999999999</v>
      </c>
      <c r="K8" s="19">
        <v>5.28749</v>
      </c>
      <c r="L8" s="19">
        <v>4.9581400000000002</v>
      </c>
      <c r="M8" s="19">
        <v>5.1647800000000004</v>
      </c>
      <c r="N8" s="19">
        <v>5.94306</v>
      </c>
      <c r="O8" s="19">
        <v>5.0769799999999998</v>
      </c>
      <c r="P8" s="19">
        <v>4.8559599999999996</v>
      </c>
      <c r="Q8" s="19">
        <v>4.9424099999999997</v>
      </c>
      <c r="R8" s="19">
        <v>4.5591200000000001</v>
      </c>
      <c r="S8" s="19">
        <v>4.6733200000000004</v>
      </c>
      <c r="T8" s="19">
        <v>4.6801000000000004</v>
      </c>
      <c r="U8" s="19">
        <v>4.6763300000000001</v>
      </c>
      <c r="V8" s="19">
        <v>4.2031799999999997</v>
      </c>
      <c r="W8" s="19">
        <v>4.96821</v>
      </c>
      <c r="Y8" s="1">
        <v>4</v>
      </c>
      <c r="Z8" s="1">
        <v>6.7218900000000001</v>
      </c>
      <c r="AA8" s="1">
        <v>7.2943699999999998</v>
      </c>
      <c r="AB8" s="1">
        <v>7.02576</v>
      </c>
      <c r="AC8" s="1">
        <v>7.13896</v>
      </c>
      <c r="AD8" s="1">
        <v>6.7493299999999996</v>
      </c>
      <c r="AE8" s="1">
        <v>7.5060799999999999</v>
      </c>
      <c r="AF8" s="1">
        <v>8.5707199999999997</v>
      </c>
      <c r="AG8" s="1">
        <v>7.3353599999999997</v>
      </c>
      <c r="AH8" s="1">
        <v>6.9882299999999997</v>
      </c>
      <c r="AI8" s="1">
        <v>7.8209400000000002</v>
      </c>
      <c r="AJ8" s="1">
        <v>6.8681400000000004</v>
      </c>
      <c r="AK8" s="1">
        <v>7.4312899999999997</v>
      </c>
      <c r="AL8" s="1">
        <v>9.3085000000000004</v>
      </c>
      <c r="AM8" s="1">
        <v>6.6827100000000002</v>
      </c>
      <c r="AN8" s="1">
        <v>6.7501499999999997</v>
      </c>
      <c r="AO8" s="1">
        <v>6.4629899999999996</v>
      </c>
      <c r="AP8" s="1">
        <v>6.2998900000000004</v>
      </c>
      <c r="AQ8" s="1">
        <v>7.1775000000000002</v>
      </c>
      <c r="AR8" s="1">
        <v>6.1837499999999999</v>
      </c>
      <c r="AS8" s="1">
        <v>6.3548099999999996</v>
      </c>
      <c r="AT8" s="1">
        <v>5.8261200000000004</v>
      </c>
      <c r="AU8" s="1">
        <v>6.2745800000000003</v>
      </c>
    </row>
    <row r="9" spans="1:47" x14ac:dyDescent="0.3">
      <c r="A9" s="1">
        <v>5</v>
      </c>
      <c r="B9" s="19">
        <v>4.8956799999999996</v>
      </c>
      <c r="C9" s="19">
        <v>4.5311399999999997</v>
      </c>
      <c r="D9" s="19">
        <v>5.2552300000000001</v>
      </c>
      <c r="E9" s="19">
        <v>4.9021600000000003</v>
      </c>
      <c r="F9" s="19">
        <v>4.8362999999999996</v>
      </c>
      <c r="G9" s="19">
        <v>4.6431800000000001</v>
      </c>
      <c r="H9" s="19">
        <v>4.5184600000000001</v>
      </c>
      <c r="I9" s="19">
        <v>4.2971599999999999</v>
      </c>
      <c r="J9" s="19">
        <v>4.8146699999999996</v>
      </c>
      <c r="K9" s="19">
        <v>4.7683900000000001</v>
      </c>
      <c r="L9" s="19">
        <v>5.0603699999999998</v>
      </c>
      <c r="M9" s="19">
        <v>4.2569400000000002</v>
      </c>
      <c r="N9" s="19">
        <v>5.6936200000000001</v>
      </c>
      <c r="O9" s="19">
        <v>4.4633399999999996</v>
      </c>
      <c r="P9" s="19">
        <v>4.4321700000000002</v>
      </c>
      <c r="Q9" s="19">
        <v>4.3609099999999996</v>
      </c>
      <c r="R9" s="19">
        <v>3.9626600000000001</v>
      </c>
      <c r="S9" s="19">
        <v>3.81372</v>
      </c>
      <c r="T9" s="19">
        <v>4.7603900000000001</v>
      </c>
      <c r="U9" s="19">
        <v>4.4227999999999996</v>
      </c>
      <c r="V9" s="19">
        <v>4.0791899999999996</v>
      </c>
      <c r="W9" s="19">
        <v>4.9725299999999999</v>
      </c>
      <c r="Y9" s="1">
        <v>5</v>
      </c>
      <c r="Z9" s="1">
        <v>4.5323799999999999</v>
      </c>
      <c r="AA9" s="1">
        <v>4.2223499999999996</v>
      </c>
      <c r="AB9" s="1">
        <v>4.2900700000000001</v>
      </c>
      <c r="AC9" s="1">
        <v>4.8526199999999999</v>
      </c>
      <c r="AD9" s="1">
        <v>5.0055800000000001</v>
      </c>
      <c r="AE9" s="1">
        <v>5.3729800000000001</v>
      </c>
      <c r="AF9" s="1">
        <v>4.31454</v>
      </c>
      <c r="AG9" s="1">
        <v>4.2418500000000003</v>
      </c>
      <c r="AH9" s="1">
        <v>4.6116599999999996</v>
      </c>
      <c r="AI9" s="1">
        <v>4.72342</v>
      </c>
      <c r="AJ9" s="1">
        <v>4.3944999999999999</v>
      </c>
      <c r="AK9" s="1">
        <v>4.7092200000000002</v>
      </c>
      <c r="AL9" s="1">
        <v>6.2859499999999997</v>
      </c>
      <c r="AM9" s="1">
        <v>4.7392099999999999</v>
      </c>
      <c r="AN9" s="1">
        <v>4.2217799999999999</v>
      </c>
      <c r="AO9" s="1">
        <v>4.5813699999999997</v>
      </c>
      <c r="AP9" s="1">
        <v>3.9537800000000001</v>
      </c>
      <c r="AQ9" s="1">
        <v>4.33134</v>
      </c>
      <c r="AR9" s="1">
        <v>4.2253400000000001</v>
      </c>
      <c r="AS9" s="1">
        <v>4.2659200000000004</v>
      </c>
      <c r="AT9" s="1">
        <v>4.0089199999999998</v>
      </c>
      <c r="AU9" s="1">
        <v>4.38767</v>
      </c>
    </row>
    <row r="10" spans="1:47" x14ac:dyDescent="0.3">
      <c r="A10" s="1">
        <v>6</v>
      </c>
      <c r="B10" s="19">
        <v>3.9770699999999999</v>
      </c>
      <c r="C10" s="19">
        <v>4.1455700000000002</v>
      </c>
      <c r="D10" s="19">
        <v>4.1078999999999999</v>
      </c>
      <c r="E10" s="19">
        <v>4.6031599999999999</v>
      </c>
      <c r="F10" s="19">
        <v>4.3810399999999996</v>
      </c>
      <c r="G10" s="19">
        <v>4.4403499999999996</v>
      </c>
      <c r="H10" s="19">
        <v>4.1204599999999996</v>
      </c>
      <c r="I10" s="19">
        <v>4.2772899999999998</v>
      </c>
      <c r="J10" s="19">
        <v>4.4604299999999997</v>
      </c>
      <c r="K10" s="19">
        <v>4.5827299999999997</v>
      </c>
      <c r="L10" s="19">
        <v>4.1585599999999996</v>
      </c>
      <c r="M10" s="19">
        <v>4.8231599999999997</v>
      </c>
      <c r="N10" s="19">
        <v>6.4189699999999998</v>
      </c>
      <c r="O10" s="19">
        <v>4.0859300000000003</v>
      </c>
      <c r="P10" s="19">
        <v>4.1048900000000001</v>
      </c>
      <c r="Q10" s="19">
        <v>4.3294199999999998</v>
      </c>
      <c r="R10" s="19">
        <v>4.1535500000000001</v>
      </c>
      <c r="S10" s="19">
        <v>4.4691799999999997</v>
      </c>
      <c r="T10" s="19">
        <v>4.0713800000000004</v>
      </c>
      <c r="U10" s="19">
        <v>4.40984</v>
      </c>
      <c r="V10" s="19">
        <v>4.2925300000000002</v>
      </c>
      <c r="W10" s="19">
        <v>5.2109800000000002</v>
      </c>
      <c r="Y10" s="1">
        <v>6</v>
      </c>
      <c r="Z10" s="1">
        <v>5.5699399999999999</v>
      </c>
      <c r="AA10" s="1">
        <v>5.4334800000000003</v>
      </c>
      <c r="AB10" s="1">
        <v>5.3346799999999996</v>
      </c>
      <c r="AC10" s="1">
        <v>5.8159599999999996</v>
      </c>
      <c r="AD10" s="1">
        <v>6.2559800000000001</v>
      </c>
      <c r="AE10" s="1">
        <v>6.6548600000000002</v>
      </c>
      <c r="AF10" s="1">
        <v>6.6466599999999998</v>
      </c>
      <c r="AG10" s="1">
        <v>5.3089399999999998</v>
      </c>
      <c r="AH10" s="1">
        <v>5.6225100000000001</v>
      </c>
      <c r="AI10" s="1">
        <v>5.7048399999999999</v>
      </c>
      <c r="AJ10" s="1">
        <v>5.8862699999999997</v>
      </c>
      <c r="AK10" s="1">
        <v>7.18119</v>
      </c>
      <c r="AL10" s="1">
        <v>8.4484399999999997</v>
      </c>
      <c r="AM10" s="1">
        <v>5.3897599999999999</v>
      </c>
      <c r="AN10" s="1">
        <v>5.2624500000000003</v>
      </c>
      <c r="AO10" s="1">
        <v>5.9821799999999996</v>
      </c>
      <c r="AP10" s="1">
        <v>5.5020199999999999</v>
      </c>
      <c r="AQ10" s="1">
        <v>5.84274</v>
      </c>
      <c r="AR10" s="1">
        <v>5.2557</v>
      </c>
      <c r="AS10" s="1">
        <v>5.5186200000000003</v>
      </c>
      <c r="AT10" s="1">
        <v>5.0926900000000002</v>
      </c>
      <c r="AU10" s="1">
        <v>5.7532300000000003</v>
      </c>
    </row>
    <row r="11" spans="1:47" x14ac:dyDescent="0.3">
      <c r="A11" s="1">
        <v>7</v>
      </c>
      <c r="B11" s="19">
        <v>6.5261399999999998</v>
      </c>
      <c r="C11" s="19">
        <v>6.9594899999999997</v>
      </c>
      <c r="D11" s="19">
        <v>7.1398799999999998</v>
      </c>
      <c r="E11" s="19">
        <v>6.2511400000000004</v>
      </c>
      <c r="F11" s="19">
        <v>5.8852900000000004</v>
      </c>
      <c r="G11" s="19">
        <v>5.4538500000000001</v>
      </c>
      <c r="H11" s="19">
        <v>6.2299899999999999</v>
      </c>
      <c r="I11" s="19">
        <v>7.3555200000000003</v>
      </c>
      <c r="J11" s="19">
        <v>7.6916900000000004</v>
      </c>
      <c r="K11" s="19">
        <v>6.9303699999999999</v>
      </c>
      <c r="L11" s="19">
        <v>5.9962</v>
      </c>
      <c r="M11" s="19">
        <v>5.7548599999999999</v>
      </c>
      <c r="N11" s="19">
        <v>7.0780700000000003</v>
      </c>
      <c r="O11" s="19">
        <v>6.4796800000000001</v>
      </c>
      <c r="P11" s="19">
        <v>6.2161099999999996</v>
      </c>
      <c r="Q11" s="19">
        <v>5.5188300000000003</v>
      </c>
      <c r="R11" s="19">
        <v>5.48142</v>
      </c>
      <c r="S11" s="19">
        <v>5.7469599999999996</v>
      </c>
      <c r="T11" s="19">
        <v>5.5315000000000003</v>
      </c>
      <c r="U11" s="19">
        <v>5.7913500000000004</v>
      </c>
      <c r="V11" s="19">
        <v>5.1384100000000004</v>
      </c>
      <c r="W11" s="19">
        <v>5.8254599999999996</v>
      </c>
      <c r="Y11" s="1">
        <v>7</v>
      </c>
      <c r="Z11" s="1">
        <v>9.6238700000000001</v>
      </c>
      <c r="AA11" s="1">
        <v>9.2604100000000003</v>
      </c>
      <c r="AB11" s="1">
        <v>9.2512600000000003</v>
      </c>
      <c r="AC11" s="1">
        <v>9.4484200000000005</v>
      </c>
      <c r="AD11" s="1">
        <v>10.0274</v>
      </c>
      <c r="AE11" s="1">
        <v>10.3224</v>
      </c>
      <c r="AF11" s="1">
        <v>11.9048</v>
      </c>
      <c r="AG11" s="1">
        <v>9.6479199999999992</v>
      </c>
      <c r="AH11" s="1">
        <v>9.9782799999999998</v>
      </c>
      <c r="AI11" s="1">
        <v>9.5137599999999996</v>
      </c>
      <c r="AJ11" s="1">
        <v>9.4502900000000007</v>
      </c>
      <c r="AK11" s="1">
        <v>10.7074</v>
      </c>
      <c r="AL11" s="1">
        <v>11.933299999999999</v>
      </c>
      <c r="AM11" s="1">
        <v>10.625400000000001</v>
      </c>
      <c r="AN11" s="1">
        <v>10.4506</v>
      </c>
      <c r="AO11" s="1">
        <v>10.573399999999999</v>
      </c>
      <c r="AP11" s="1">
        <v>9.5690000000000008</v>
      </c>
      <c r="AQ11" s="1">
        <v>10.4483</v>
      </c>
      <c r="AR11" s="1">
        <v>10.7881</v>
      </c>
      <c r="AS11" s="1">
        <v>10.852</v>
      </c>
      <c r="AT11" s="1">
        <v>10.3444</v>
      </c>
      <c r="AU11" s="1">
        <v>10.6572</v>
      </c>
    </row>
    <row r="12" spans="1:47" x14ac:dyDescent="0.3">
      <c r="A12" s="1">
        <v>8</v>
      </c>
      <c r="B12" s="19">
        <v>4.4628800000000002</v>
      </c>
      <c r="C12" s="19">
        <v>4.8106499999999999</v>
      </c>
      <c r="D12" s="19">
        <v>5.15646</v>
      </c>
      <c r="E12" s="19">
        <v>4.8694800000000003</v>
      </c>
      <c r="F12" s="19">
        <v>5.08148</v>
      </c>
      <c r="G12" s="19">
        <v>4.9038500000000003</v>
      </c>
      <c r="H12" s="19">
        <v>4.23996</v>
      </c>
      <c r="I12" s="19">
        <v>4.3973899999999997</v>
      </c>
      <c r="J12" s="19">
        <v>4.9249700000000001</v>
      </c>
      <c r="K12" s="19">
        <v>4.8824300000000003</v>
      </c>
      <c r="L12" s="19">
        <v>4.6828399999999997</v>
      </c>
      <c r="M12" s="19">
        <v>5.0713900000000001</v>
      </c>
      <c r="N12" s="19">
        <v>6.3019800000000004</v>
      </c>
      <c r="O12" s="19">
        <v>4.3771300000000002</v>
      </c>
      <c r="P12" s="19">
        <v>4.3199199999999998</v>
      </c>
      <c r="Q12" s="19">
        <v>4.5775100000000002</v>
      </c>
      <c r="R12" s="19">
        <v>4.4012099999999998</v>
      </c>
      <c r="S12" s="19">
        <v>4.367</v>
      </c>
      <c r="T12" s="19">
        <v>4.3085000000000004</v>
      </c>
      <c r="U12" s="19">
        <v>4.1922499999999996</v>
      </c>
      <c r="V12" s="19">
        <v>4.1551900000000002</v>
      </c>
      <c r="W12" s="19">
        <v>5.09049</v>
      </c>
      <c r="Y12" s="1">
        <v>8</v>
      </c>
      <c r="Z12" s="1">
        <v>5.9692800000000004</v>
      </c>
      <c r="AA12" s="1">
        <v>6.4190500000000004</v>
      </c>
      <c r="AB12" s="1">
        <v>5.7983500000000001</v>
      </c>
      <c r="AC12" s="1">
        <v>6.3121200000000002</v>
      </c>
      <c r="AD12" s="1">
        <v>6.1645799999999999</v>
      </c>
      <c r="AE12" s="1">
        <v>6.4788500000000004</v>
      </c>
      <c r="AF12" s="1">
        <v>7.7818500000000004</v>
      </c>
      <c r="AG12" s="1">
        <v>6.2954100000000004</v>
      </c>
      <c r="AH12" s="1">
        <v>6.0502399999999996</v>
      </c>
      <c r="AI12" s="1">
        <v>6.0526999999999997</v>
      </c>
      <c r="AJ12" s="1">
        <v>5.4607900000000003</v>
      </c>
      <c r="AK12" s="1">
        <v>6.4168399999999997</v>
      </c>
      <c r="AL12" s="1">
        <v>8.33432</v>
      </c>
      <c r="AM12" s="1">
        <v>6.6395499999999998</v>
      </c>
      <c r="AN12" s="1">
        <v>5.9077200000000003</v>
      </c>
      <c r="AO12" s="1">
        <v>6.2624000000000004</v>
      </c>
      <c r="AP12" s="1">
        <v>6.0117500000000001</v>
      </c>
      <c r="AQ12" s="1">
        <v>5.8697999999999997</v>
      </c>
      <c r="AR12" s="1">
        <v>6.1088699999999996</v>
      </c>
      <c r="AS12" s="1">
        <v>6.1362699999999997</v>
      </c>
      <c r="AT12" s="1">
        <v>5.7896900000000002</v>
      </c>
      <c r="AU12" s="1">
        <v>6.3672899999999997</v>
      </c>
    </row>
    <row r="13" spans="1:47" x14ac:dyDescent="0.3">
      <c r="A13" s="1">
        <v>9</v>
      </c>
      <c r="B13" s="19">
        <v>4.6936900000000001</v>
      </c>
      <c r="C13" s="19">
        <v>4.4699799999999996</v>
      </c>
      <c r="D13" s="19">
        <v>4.6611700000000003</v>
      </c>
      <c r="E13" s="19">
        <v>4.5831999999999997</v>
      </c>
      <c r="F13" s="19">
        <v>4.9181999999999997</v>
      </c>
      <c r="G13" s="19">
        <v>5.2498699999999996</v>
      </c>
      <c r="H13" s="19">
        <v>3.9790000000000001</v>
      </c>
      <c r="I13" s="19">
        <v>3.98047</v>
      </c>
      <c r="J13" s="19">
        <v>4.8219399999999997</v>
      </c>
      <c r="K13" s="19">
        <v>4.7998599999999998</v>
      </c>
      <c r="L13" s="19">
        <v>4.6706500000000002</v>
      </c>
      <c r="M13" s="19">
        <v>5.2023400000000004</v>
      </c>
      <c r="N13" s="19">
        <v>6.0151500000000002</v>
      </c>
      <c r="O13" s="19">
        <v>4.5790699999999998</v>
      </c>
      <c r="P13" s="19">
        <v>4.359</v>
      </c>
      <c r="Q13" s="19">
        <v>4.4469900000000004</v>
      </c>
      <c r="R13" s="19">
        <v>4.5240600000000004</v>
      </c>
      <c r="S13" s="19">
        <v>4.4948499999999996</v>
      </c>
      <c r="T13" s="19">
        <v>4.4702500000000001</v>
      </c>
      <c r="U13" s="19">
        <v>4.5065799999999996</v>
      </c>
      <c r="V13" s="19">
        <v>4.4184299999999999</v>
      </c>
      <c r="W13" s="19">
        <v>4.91113</v>
      </c>
      <c r="Y13" s="1">
        <v>9</v>
      </c>
      <c r="Z13" s="1">
        <v>8.7468699999999995</v>
      </c>
      <c r="AA13" s="1">
        <v>8.8108299999999993</v>
      </c>
      <c r="AB13" s="1">
        <v>8.5777199999999993</v>
      </c>
      <c r="AC13" s="1">
        <v>8.7576599999999996</v>
      </c>
      <c r="AD13" s="1">
        <v>8.4752799999999997</v>
      </c>
      <c r="AE13" s="1">
        <v>9.0804100000000005</v>
      </c>
      <c r="AF13" s="1">
        <v>12.264200000000001</v>
      </c>
      <c r="AG13" s="1">
        <v>9.6950199999999995</v>
      </c>
      <c r="AH13" s="1">
        <v>8.8221000000000007</v>
      </c>
      <c r="AI13" s="1">
        <v>8.6161399999999997</v>
      </c>
      <c r="AJ13" s="1">
        <v>8.4101099999999995</v>
      </c>
      <c r="AK13" s="1">
        <v>8.8207799999999992</v>
      </c>
      <c r="AL13" s="1">
        <v>11.211</v>
      </c>
      <c r="AM13" s="1">
        <v>9.4524399999999993</v>
      </c>
      <c r="AN13" s="1">
        <v>9.2866199999999992</v>
      </c>
      <c r="AO13" s="1">
        <v>8.4471600000000002</v>
      </c>
      <c r="AP13" s="1">
        <v>8.5918700000000001</v>
      </c>
      <c r="AQ13" s="1">
        <v>8.8476999999999997</v>
      </c>
      <c r="AR13" s="1">
        <v>8.8457299999999996</v>
      </c>
      <c r="AS13" s="1">
        <v>8.6150500000000001</v>
      </c>
      <c r="AT13" s="1">
        <v>8.3235700000000001</v>
      </c>
      <c r="AU13" s="1">
        <v>8.7697800000000008</v>
      </c>
    </row>
    <row r="14" spans="1:47" x14ac:dyDescent="0.3">
      <c r="A14" s="1">
        <v>10</v>
      </c>
      <c r="B14" s="19">
        <v>6.2988200000000001</v>
      </c>
      <c r="C14" s="19">
        <v>4.7885299999999997</v>
      </c>
      <c r="D14" s="19">
        <v>5.0452000000000004</v>
      </c>
      <c r="E14" s="19">
        <v>4.9851700000000001</v>
      </c>
      <c r="F14" s="19">
        <v>4.5121200000000004</v>
      </c>
      <c r="G14" s="19">
        <v>4.8520799999999999</v>
      </c>
      <c r="H14" s="19">
        <v>4.0098000000000003</v>
      </c>
      <c r="I14" s="19">
        <v>4.0454100000000004</v>
      </c>
      <c r="J14" s="19">
        <v>4.3819499999999998</v>
      </c>
      <c r="K14" s="19">
        <v>4.5145</v>
      </c>
      <c r="L14" s="19">
        <v>4.0199800000000003</v>
      </c>
      <c r="M14" s="19">
        <v>4.5459300000000002</v>
      </c>
      <c r="N14" s="19">
        <v>5.4464899999999998</v>
      </c>
      <c r="O14" s="19">
        <v>4.1578999999999997</v>
      </c>
      <c r="P14" s="19">
        <v>4.0091799999999997</v>
      </c>
      <c r="Q14" s="19">
        <v>4.2813600000000003</v>
      </c>
      <c r="R14" s="19">
        <v>3.9068000000000001</v>
      </c>
      <c r="S14" s="19">
        <v>3.8950900000000002</v>
      </c>
      <c r="T14" s="19">
        <v>3.6861700000000002</v>
      </c>
      <c r="U14" s="19">
        <v>3.7496299999999998</v>
      </c>
      <c r="V14" s="19">
        <v>4.1131500000000001</v>
      </c>
      <c r="W14" s="19">
        <v>4.6712600000000002</v>
      </c>
      <c r="Y14" s="1">
        <v>10</v>
      </c>
      <c r="Z14" s="1">
        <v>5.2330500000000004</v>
      </c>
      <c r="AA14" s="1">
        <v>4.6393199999999997</v>
      </c>
      <c r="AB14" s="1">
        <v>5.2004700000000001</v>
      </c>
      <c r="AC14" s="1">
        <v>5.5399200000000004</v>
      </c>
      <c r="AD14" s="1">
        <v>5.4952699999999997</v>
      </c>
      <c r="AE14" s="1">
        <v>5.5247299999999999</v>
      </c>
      <c r="AF14" s="1">
        <v>4.5318100000000001</v>
      </c>
      <c r="AG14" s="1">
        <v>4.7930099999999998</v>
      </c>
      <c r="AH14" s="1">
        <v>4.4196299999999997</v>
      </c>
      <c r="AI14" s="1">
        <v>5.4985400000000002</v>
      </c>
      <c r="AJ14" s="1">
        <v>4.7181100000000002</v>
      </c>
      <c r="AK14" s="1">
        <v>5.6411800000000003</v>
      </c>
      <c r="AL14" s="1">
        <v>5.67319</v>
      </c>
      <c r="AM14" s="1">
        <v>4.5538999999999996</v>
      </c>
      <c r="AN14" s="1">
        <v>4.2700100000000001</v>
      </c>
      <c r="AO14" s="1">
        <v>4.7252200000000002</v>
      </c>
      <c r="AP14" s="1">
        <v>4.6649200000000004</v>
      </c>
      <c r="AQ14" s="1">
        <v>5.3721699999999997</v>
      </c>
      <c r="AR14" s="1">
        <v>4.4750899999999998</v>
      </c>
      <c r="AS14" s="1">
        <v>5.0326899999999997</v>
      </c>
      <c r="AT14" s="1">
        <v>5.2566600000000001</v>
      </c>
      <c r="AU14" s="1">
        <v>6.1644699999999997</v>
      </c>
    </row>
    <row r="15" spans="1:47" x14ac:dyDescent="0.3">
      <c r="A15" s="1">
        <v>11</v>
      </c>
      <c r="B15" s="19">
        <v>5.6657099999999998</v>
      </c>
      <c r="C15" s="19">
        <v>4.9415199999999997</v>
      </c>
      <c r="D15" s="19">
        <v>5.30891</v>
      </c>
      <c r="E15" s="19">
        <v>6.0355400000000001</v>
      </c>
      <c r="F15" s="19">
        <v>5.6426499999999997</v>
      </c>
      <c r="G15" s="19">
        <v>5.2945000000000002</v>
      </c>
      <c r="H15" s="19">
        <v>4.1340899999999996</v>
      </c>
      <c r="I15" s="19">
        <v>5.0449900000000003</v>
      </c>
      <c r="J15" s="19">
        <v>5.0046200000000001</v>
      </c>
      <c r="K15" s="19">
        <v>5.3911499999999997</v>
      </c>
      <c r="L15" s="19">
        <v>5.7176</v>
      </c>
      <c r="M15" s="19">
        <v>5.3920599999999999</v>
      </c>
      <c r="N15" s="19">
        <v>6.54209</v>
      </c>
      <c r="O15" s="19">
        <v>5.3970900000000004</v>
      </c>
      <c r="P15" s="19">
        <v>5.4477700000000002</v>
      </c>
      <c r="Q15" s="19">
        <v>5.1487699999999998</v>
      </c>
      <c r="R15" s="19">
        <v>4.8589200000000003</v>
      </c>
      <c r="S15" s="19">
        <v>5.5604399999999998</v>
      </c>
      <c r="T15" s="19">
        <v>5.2809600000000003</v>
      </c>
      <c r="U15" s="19">
        <v>5.30342</v>
      </c>
      <c r="V15" s="19">
        <v>5.6337299999999999</v>
      </c>
      <c r="W15" s="19">
        <v>6.5263099999999996</v>
      </c>
      <c r="Y15" s="1">
        <v>11</v>
      </c>
      <c r="Z15" s="1">
        <v>6.1085099999999999</v>
      </c>
      <c r="AA15" s="1">
        <v>5.0073299999999996</v>
      </c>
      <c r="AB15" s="1">
        <v>4.6054500000000003</v>
      </c>
      <c r="AC15" s="1">
        <v>5.3116199999999996</v>
      </c>
      <c r="AD15" s="1">
        <v>5.0804200000000002</v>
      </c>
      <c r="AE15" s="1">
        <v>5.4147999999999996</v>
      </c>
      <c r="AF15" s="1">
        <v>4.3878399999999997</v>
      </c>
      <c r="AG15" s="1">
        <v>4.5941700000000001</v>
      </c>
      <c r="AH15" s="1">
        <v>4.77935</v>
      </c>
      <c r="AI15" s="1">
        <v>5.2054900000000002</v>
      </c>
      <c r="AJ15" s="1">
        <v>4.6905799999999997</v>
      </c>
      <c r="AK15" s="1">
        <v>4.7964200000000003</v>
      </c>
      <c r="AL15" s="1">
        <v>6.0226699999999997</v>
      </c>
      <c r="AM15" s="1">
        <v>4.5137999999999998</v>
      </c>
      <c r="AN15" s="1">
        <v>4.1432700000000002</v>
      </c>
      <c r="AO15" s="1">
        <v>4.6335499999999996</v>
      </c>
      <c r="AP15" s="1">
        <v>4.9565000000000001</v>
      </c>
      <c r="AQ15" s="1">
        <v>5.0349199999999996</v>
      </c>
      <c r="AR15" s="1">
        <v>4.5640299999999998</v>
      </c>
      <c r="AS15" s="1">
        <v>4.5920100000000001</v>
      </c>
      <c r="AT15" s="1">
        <v>5.2046299999999999</v>
      </c>
      <c r="AU15" s="1">
        <v>5.6430300000000004</v>
      </c>
    </row>
    <row r="16" spans="1:47" x14ac:dyDescent="0.3">
      <c r="A16" s="1">
        <v>12</v>
      </c>
      <c r="B16" s="19">
        <v>5.601</v>
      </c>
      <c r="C16" s="19">
        <v>5.6409000000000002</v>
      </c>
      <c r="D16" s="19">
        <v>5.4163899999999998</v>
      </c>
      <c r="E16" s="19">
        <v>6.0193599999999998</v>
      </c>
      <c r="F16" s="19">
        <v>5.2424600000000003</v>
      </c>
      <c r="G16" s="19">
        <v>5.5576299999999996</v>
      </c>
      <c r="H16" s="19">
        <v>3.9595500000000001</v>
      </c>
      <c r="I16" s="19">
        <v>5.1415199999999999</v>
      </c>
      <c r="J16" s="19">
        <v>4.8036000000000003</v>
      </c>
      <c r="K16" s="19">
        <v>5.5145799999999996</v>
      </c>
      <c r="L16" s="19">
        <v>5.2057599999999997</v>
      </c>
      <c r="M16" s="19">
        <v>5.6834100000000003</v>
      </c>
      <c r="N16" s="19">
        <v>5.7195900000000002</v>
      </c>
      <c r="O16" s="19">
        <v>5.2936300000000003</v>
      </c>
      <c r="P16" s="19">
        <v>4.9250299999999996</v>
      </c>
      <c r="Q16" s="19">
        <v>5.1504500000000002</v>
      </c>
      <c r="R16" s="19">
        <v>4.6406000000000001</v>
      </c>
      <c r="S16" s="19">
        <v>5.7399699999999996</v>
      </c>
      <c r="T16" s="19">
        <v>5.1109600000000004</v>
      </c>
      <c r="U16" s="19">
        <v>5.1245099999999999</v>
      </c>
      <c r="V16" s="19">
        <v>4.8824300000000003</v>
      </c>
      <c r="W16" s="19">
        <v>5.4317299999999999</v>
      </c>
      <c r="Y16" s="1">
        <v>12</v>
      </c>
      <c r="Z16" s="1">
        <v>5.8639700000000001</v>
      </c>
      <c r="AA16" s="1">
        <v>6.6211900000000004</v>
      </c>
      <c r="AB16" s="1">
        <v>6.0445500000000001</v>
      </c>
      <c r="AC16" s="1">
        <v>7.5677199999999996</v>
      </c>
      <c r="AD16" s="1">
        <v>6.6261999999999999</v>
      </c>
      <c r="AE16" s="1">
        <v>6.8795500000000001</v>
      </c>
      <c r="AF16" s="1">
        <v>5.9577600000000004</v>
      </c>
      <c r="AG16" s="1">
        <v>5.6946500000000002</v>
      </c>
      <c r="AH16" s="1">
        <v>5.8162399999999996</v>
      </c>
      <c r="AI16" s="1">
        <v>6.4021800000000004</v>
      </c>
      <c r="AJ16" s="1">
        <v>6.05288</v>
      </c>
      <c r="AK16" s="1">
        <v>6.6360400000000004</v>
      </c>
      <c r="AL16" s="1">
        <v>7.1722700000000001</v>
      </c>
      <c r="AM16" s="1">
        <v>5.1245099999999999</v>
      </c>
      <c r="AN16" s="1">
        <v>5.19848</v>
      </c>
      <c r="AO16" s="1">
        <v>5.3728100000000003</v>
      </c>
      <c r="AP16" s="1">
        <v>5.2926200000000003</v>
      </c>
      <c r="AQ16" s="1">
        <v>5.4589999999999996</v>
      </c>
      <c r="AR16" s="1">
        <v>4.7034700000000003</v>
      </c>
      <c r="AS16" s="1">
        <v>4.6288299999999998</v>
      </c>
      <c r="AT16" s="1">
        <v>4.7689599999999999</v>
      </c>
      <c r="AU16" s="1">
        <v>5.14459</v>
      </c>
    </row>
    <row r="17" spans="1:47" x14ac:dyDescent="0.3">
      <c r="A17" s="1">
        <v>13</v>
      </c>
      <c r="B17" s="19">
        <v>5.2330500000000004</v>
      </c>
      <c r="C17" s="19">
        <v>4.7894300000000003</v>
      </c>
      <c r="D17" s="19">
        <v>4.8717499999999996</v>
      </c>
      <c r="E17" s="19">
        <v>4.8671300000000004</v>
      </c>
      <c r="F17" s="19">
        <v>5.0983999999999998</v>
      </c>
      <c r="G17" s="19">
        <v>4.83643</v>
      </c>
      <c r="H17" s="19">
        <v>4.0200500000000003</v>
      </c>
      <c r="I17" s="19">
        <v>4.2580799999999996</v>
      </c>
      <c r="J17" s="19">
        <v>4.7848699999999997</v>
      </c>
      <c r="K17" s="19">
        <v>4.50305</v>
      </c>
      <c r="L17" s="19">
        <v>4.4940800000000003</v>
      </c>
      <c r="M17" s="19">
        <v>4.5411900000000003</v>
      </c>
      <c r="N17" s="19">
        <v>5.3908500000000004</v>
      </c>
      <c r="O17" s="19">
        <v>4.3323999999999998</v>
      </c>
      <c r="P17" s="19">
        <v>4.3448900000000004</v>
      </c>
      <c r="Q17" s="19">
        <v>4.7360600000000002</v>
      </c>
      <c r="R17" s="19">
        <v>4.1395200000000001</v>
      </c>
      <c r="S17" s="19">
        <v>4.5803000000000003</v>
      </c>
      <c r="T17" s="19">
        <v>4.6177200000000003</v>
      </c>
      <c r="U17" s="19">
        <v>4.6272099999999998</v>
      </c>
      <c r="V17" s="19">
        <v>4.5264600000000002</v>
      </c>
      <c r="W17" s="19">
        <v>5.1075400000000002</v>
      </c>
      <c r="Y17" s="1">
        <v>13</v>
      </c>
      <c r="Z17" s="1">
        <v>6.7768800000000002</v>
      </c>
      <c r="AA17" s="1">
        <v>6.9847400000000004</v>
      </c>
      <c r="AB17" s="1">
        <v>7.3244499999999997</v>
      </c>
      <c r="AC17" s="1">
        <v>7.1178600000000003</v>
      </c>
      <c r="AD17" s="1">
        <v>7.5563599999999997</v>
      </c>
      <c r="AE17" s="1">
        <v>7.2660400000000003</v>
      </c>
      <c r="AF17" s="1">
        <v>7.9525600000000001</v>
      </c>
      <c r="AG17" s="1">
        <v>7.6490499999999999</v>
      </c>
      <c r="AH17" s="1">
        <v>7.1203099999999999</v>
      </c>
      <c r="AI17" s="1">
        <v>7.9347899999999996</v>
      </c>
      <c r="AJ17" s="1">
        <v>7.1840700000000002</v>
      </c>
      <c r="AK17" s="1">
        <v>7.3153300000000003</v>
      </c>
      <c r="AL17" s="1">
        <v>8.4890500000000007</v>
      </c>
      <c r="AM17" s="1">
        <v>7.5783899999999997</v>
      </c>
      <c r="AN17" s="1">
        <v>6.8882000000000003</v>
      </c>
      <c r="AO17" s="1">
        <v>7.5206900000000001</v>
      </c>
      <c r="AP17" s="1">
        <v>6.5104800000000003</v>
      </c>
      <c r="AQ17" s="1">
        <v>6.7061400000000004</v>
      </c>
      <c r="AR17" s="1">
        <v>6.60494</v>
      </c>
      <c r="AS17" s="1">
        <v>6.7507599999999996</v>
      </c>
      <c r="AT17" s="1">
        <v>6.1326400000000003</v>
      </c>
      <c r="AU17" s="1">
        <v>6.9584099999999998</v>
      </c>
    </row>
    <row r="18" spans="1:47" x14ac:dyDescent="0.3">
      <c r="A18" s="1">
        <v>14</v>
      </c>
      <c r="B18" s="19">
        <v>4.4863999999999997</v>
      </c>
      <c r="C18" s="19">
        <v>3.8945500000000002</v>
      </c>
      <c r="D18" s="19">
        <v>4.4806600000000003</v>
      </c>
      <c r="E18" s="19">
        <v>4.4864800000000002</v>
      </c>
      <c r="F18" s="19">
        <v>5.1003499999999997</v>
      </c>
      <c r="G18" s="19">
        <v>4.0415000000000001</v>
      </c>
      <c r="H18" s="19">
        <v>4.1869800000000001</v>
      </c>
      <c r="I18" s="19">
        <v>4.3973000000000004</v>
      </c>
      <c r="J18" s="19">
        <v>4.3299000000000003</v>
      </c>
      <c r="K18" s="19">
        <v>4.2853599999999998</v>
      </c>
      <c r="L18" s="19">
        <v>4.4194899999999997</v>
      </c>
      <c r="M18" s="19">
        <v>4.9697300000000002</v>
      </c>
      <c r="N18" s="19">
        <v>6.2053099999999999</v>
      </c>
      <c r="O18" s="19">
        <v>4.1993999999999998</v>
      </c>
      <c r="P18" s="19">
        <v>4.3419400000000001</v>
      </c>
      <c r="Q18" s="19">
        <v>4.1299000000000001</v>
      </c>
      <c r="R18" s="19">
        <v>4.2038500000000001</v>
      </c>
      <c r="S18" s="19">
        <v>4.5215500000000004</v>
      </c>
      <c r="T18" s="19">
        <v>4.06454</v>
      </c>
      <c r="U18" s="19">
        <v>3.9502700000000002</v>
      </c>
      <c r="V18" s="19">
        <v>4.1931799999999999</v>
      </c>
      <c r="W18" s="19">
        <v>4.4054099999999998</v>
      </c>
      <c r="Y18" s="1">
        <v>14</v>
      </c>
      <c r="Z18" s="1">
        <v>11.8977</v>
      </c>
      <c r="AA18" s="1">
        <v>13.0238</v>
      </c>
      <c r="AB18" s="1">
        <v>13.5982</v>
      </c>
      <c r="AC18" s="1">
        <v>13.8292</v>
      </c>
      <c r="AD18" s="1">
        <v>12.6286</v>
      </c>
      <c r="AE18" s="1">
        <v>13.291</v>
      </c>
      <c r="AF18" s="1">
        <v>11.9574</v>
      </c>
      <c r="AG18" s="1">
        <v>10.078900000000001</v>
      </c>
      <c r="AH18" s="1">
        <v>9.8268400000000007</v>
      </c>
      <c r="AI18" s="1">
        <v>18.676200000000001</v>
      </c>
      <c r="AJ18" s="1">
        <v>11.016</v>
      </c>
      <c r="AK18" s="1">
        <v>15.6899</v>
      </c>
      <c r="AL18" s="1">
        <v>14.408200000000001</v>
      </c>
      <c r="AM18" s="1">
        <v>10.9293</v>
      </c>
      <c r="AN18" s="1">
        <v>8.9293399999999998</v>
      </c>
      <c r="AO18" s="1">
        <v>11.981299999999999</v>
      </c>
      <c r="AP18" s="1">
        <v>13.141999999999999</v>
      </c>
      <c r="AQ18" s="1">
        <v>27.346399999999999</v>
      </c>
      <c r="AR18" s="1">
        <v>10.7149</v>
      </c>
      <c r="AS18" s="1">
        <v>11.7409</v>
      </c>
      <c r="AT18" s="1">
        <v>13.870100000000001</v>
      </c>
      <c r="AU18" s="1">
        <v>20.255600000000001</v>
      </c>
    </row>
    <row r="19" spans="1:47" x14ac:dyDescent="0.3">
      <c r="A19" s="1">
        <v>15</v>
      </c>
      <c r="B19" s="19">
        <v>5.02644</v>
      </c>
      <c r="C19" s="19">
        <v>4.1399999999999997</v>
      </c>
      <c r="D19" s="19">
        <v>4.9167300000000003</v>
      </c>
      <c r="E19" s="19">
        <v>4.8736899999999999</v>
      </c>
      <c r="F19" s="19">
        <v>4.8758400000000002</v>
      </c>
      <c r="G19" s="19">
        <v>4.9126399999999997</v>
      </c>
      <c r="H19" s="19">
        <v>4.1083499999999997</v>
      </c>
      <c r="I19" s="19">
        <v>4.0573800000000002</v>
      </c>
      <c r="J19" s="19">
        <v>4.7990199999999996</v>
      </c>
      <c r="K19" s="19">
        <v>4.6995800000000001</v>
      </c>
      <c r="L19" s="19">
        <v>5.1643400000000002</v>
      </c>
      <c r="M19" s="19">
        <v>4.6491499999999997</v>
      </c>
      <c r="N19" s="19">
        <v>5.3908300000000002</v>
      </c>
      <c r="O19" s="19">
        <v>4.1913099999999996</v>
      </c>
      <c r="P19" s="19">
        <v>4.6218700000000004</v>
      </c>
      <c r="Q19" s="19">
        <v>4.3302800000000001</v>
      </c>
      <c r="R19" s="19">
        <v>3.9784099999999998</v>
      </c>
      <c r="S19" s="19">
        <v>4.60379</v>
      </c>
      <c r="T19" s="19">
        <v>4.1461600000000001</v>
      </c>
      <c r="U19" s="19">
        <v>4.2122099999999998</v>
      </c>
      <c r="V19" s="19">
        <v>3.8210700000000002</v>
      </c>
      <c r="W19" s="19">
        <v>4.7410199999999998</v>
      </c>
      <c r="Y19" s="1">
        <v>15</v>
      </c>
      <c r="Z19" s="1">
        <v>5.7188299999999996</v>
      </c>
      <c r="AA19" s="1">
        <v>5.27623</v>
      </c>
      <c r="AB19" s="1">
        <v>5.0750400000000004</v>
      </c>
      <c r="AC19" s="1">
        <v>6.4912000000000001</v>
      </c>
      <c r="AD19" s="1">
        <v>5.1867599999999996</v>
      </c>
      <c r="AE19" s="1">
        <v>6.5155799999999999</v>
      </c>
      <c r="AF19" s="1">
        <v>4.5594799999999998</v>
      </c>
      <c r="AG19" s="1">
        <v>5.5444800000000001</v>
      </c>
      <c r="AH19" s="1">
        <v>4.8151900000000003</v>
      </c>
      <c r="AI19" s="1">
        <v>7.0604500000000003</v>
      </c>
      <c r="AJ19" s="1">
        <v>5.2460500000000003</v>
      </c>
      <c r="AK19" s="1">
        <v>5.6829000000000001</v>
      </c>
      <c r="AL19" s="1">
        <v>5.7947300000000004</v>
      </c>
      <c r="AM19" s="1">
        <v>5.4886400000000002</v>
      </c>
      <c r="AN19" s="1">
        <v>4.8109299999999999</v>
      </c>
      <c r="AO19" s="1">
        <v>6.1940299999999997</v>
      </c>
      <c r="AP19" s="1">
        <v>5.649</v>
      </c>
      <c r="AQ19" s="1">
        <v>5.9545300000000001</v>
      </c>
      <c r="AR19" s="1">
        <v>4.8135599999999998</v>
      </c>
      <c r="AS19" s="1">
        <v>5.8104399999999998</v>
      </c>
      <c r="AT19" s="1">
        <v>5.7036100000000003</v>
      </c>
      <c r="AU19" s="1">
        <v>6.4246699999999999</v>
      </c>
    </row>
    <row r="20" spans="1:47" x14ac:dyDescent="0.3">
      <c r="A20" s="1">
        <v>16</v>
      </c>
      <c r="B20" s="19">
        <v>5.5938499999999998</v>
      </c>
      <c r="C20" s="19">
        <v>4.9787100000000004</v>
      </c>
      <c r="D20" s="19">
        <v>5.3338299999999998</v>
      </c>
      <c r="E20" s="19">
        <v>5.5614600000000003</v>
      </c>
      <c r="F20" s="19">
        <v>5.2797700000000001</v>
      </c>
      <c r="G20" s="19">
        <v>5.5644600000000004</v>
      </c>
      <c r="H20" s="19">
        <v>4.3308799999999996</v>
      </c>
      <c r="I20" s="19">
        <v>4.4452499999999997</v>
      </c>
      <c r="J20" s="19">
        <v>4.90571</v>
      </c>
      <c r="K20" s="19">
        <v>5.32301</v>
      </c>
      <c r="L20" s="19">
        <v>5.1889399999999997</v>
      </c>
      <c r="M20" s="19">
        <v>5.2261600000000001</v>
      </c>
      <c r="N20" s="19">
        <v>6.0899900000000002</v>
      </c>
      <c r="O20" s="19">
        <v>4.7298299999999998</v>
      </c>
      <c r="P20" s="19">
        <v>5.0842999999999998</v>
      </c>
      <c r="Q20" s="19">
        <v>4.7528699999999997</v>
      </c>
      <c r="R20" s="19">
        <v>4.70913</v>
      </c>
      <c r="S20" s="19">
        <v>5.1305300000000003</v>
      </c>
      <c r="T20" s="19">
        <v>4.5699500000000004</v>
      </c>
      <c r="U20" s="19">
        <v>4.7544899999999997</v>
      </c>
      <c r="V20" s="19">
        <v>4.5946800000000003</v>
      </c>
      <c r="W20" s="19">
        <v>5.4032299999999998</v>
      </c>
      <c r="Y20" s="1">
        <v>16</v>
      </c>
      <c r="Z20" s="1">
        <v>4.6966599999999996</v>
      </c>
      <c r="AA20" s="1">
        <v>4.5927600000000002</v>
      </c>
      <c r="AB20" s="1">
        <v>4.6631900000000002</v>
      </c>
      <c r="AC20" s="1">
        <v>4.4245099999999997</v>
      </c>
      <c r="AD20" s="1">
        <v>4.45092</v>
      </c>
      <c r="AE20" s="1">
        <v>4.8481199999999998</v>
      </c>
      <c r="AF20" s="1">
        <v>4.2465799999999998</v>
      </c>
      <c r="AG20" s="1">
        <v>4.4499700000000004</v>
      </c>
      <c r="AH20" s="1">
        <v>4.3485699999999996</v>
      </c>
      <c r="AI20" s="1">
        <v>4.5772300000000001</v>
      </c>
      <c r="AJ20" s="1">
        <v>4.4567399999999999</v>
      </c>
      <c r="AK20" s="1">
        <v>4.4373100000000001</v>
      </c>
      <c r="AL20" s="1">
        <v>8.0098699999999994</v>
      </c>
      <c r="AM20" s="1">
        <v>4.4678599999999999</v>
      </c>
      <c r="AN20" s="1">
        <v>4.79406</v>
      </c>
      <c r="AO20" s="1">
        <v>4.1339399999999999</v>
      </c>
      <c r="AP20" s="1">
        <v>4.5667</v>
      </c>
      <c r="AQ20" s="1">
        <v>4.0016600000000002</v>
      </c>
      <c r="AR20" s="1">
        <v>4.3380299999999998</v>
      </c>
      <c r="AS20" s="1">
        <v>4.4472199999999997</v>
      </c>
      <c r="AT20" s="1">
        <v>4.5183400000000002</v>
      </c>
      <c r="AU20" s="1">
        <v>4.7377799999999999</v>
      </c>
    </row>
    <row r="21" spans="1:47" x14ac:dyDescent="0.3">
      <c r="A21" s="1">
        <v>17</v>
      </c>
      <c r="B21" s="19">
        <v>6.5553499999999998</v>
      </c>
      <c r="C21" s="19">
        <v>4.8705400000000001</v>
      </c>
      <c r="D21" s="19">
        <v>5.3233899999999998</v>
      </c>
      <c r="E21" s="19">
        <v>5.7612500000000004</v>
      </c>
      <c r="F21" s="19">
        <v>5.3046199999999999</v>
      </c>
      <c r="G21" s="19">
        <v>5.8111199999999998</v>
      </c>
      <c r="H21" s="19">
        <v>4.3819600000000003</v>
      </c>
      <c r="I21" s="19">
        <v>4.8255800000000004</v>
      </c>
      <c r="J21" s="19">
        <v>5.0231300000000001</v>
      </c>
      <c r="K21" s="19">
        <v>5.7915700000000001</v>
      </c>
      <c r="L21" s="19">
        <v>4.9212300000000004</v>
      </c>
      <c r="M21" s="19">
        <v>5.4466200000000002</v>
      </c>
      <c r="N21" s="19">
        <v>5.9615799999999997</v>
      </c>
      <c r="O21" s="19">
        <v>5.1289800000000003</v>
      </c>
      <c r="P21" s="19">
        <v>4.9631499999999997</v>
      </c>
      <c r="Q21" s="19">
        <v>5.1263800000000002</v>
      </c>
      <c r="R21" s="19">
        <v>4.80246</v>
      </c>
      <c r="S21" s="19">
        <v>5.4207000000000001</v>
      </c>
      <c r="T21" s="19">
        <v>4.5663499999999999</v>
      </c>
      <c r="U21" s="19">
        <v>4.2119</v>
      </c>
      <c r="V21" s="19">
        <v>4.4150099999999997</v>
      </c>
      <c r="W21" s="19">
        <v>5.4389000000000003</v>
      </c>
      <c r="Y21" s="1">
        <v>17</v>
      </c>
      <c r="Z21" s="1">
        <v>6.0381799999999997</v>
      </c>
      <c r="AA21" s="1">
        <v>5.4041199999999998</v>
      </c>
      <c r="AB21" s="1">
        <v>6.1786799999999999</v>
      </c>
      <c r="AC21" s="1">
        <v>6.08019</v>
      </c>
      <c r="AD21" s="1">
        <v>6.0954600000000001</v>
      </c>
      <c r="AE21" s="1">
        <v>6.2440600000000002</v>
      </c>
      <c r="AF21" s="1">
        <v>4.86435</v>
      </c>
      <c r="AG21" s="1">
        <v>4.76837</v>
      </c>
      <c r="AH21" s="1">
        <v>5.9283999999999999</v>
      </c>
      <c r="AI21" s="1">
        <v>5.7459499999999997</v>
      </c>
      <c r="AJ21" s="1">
        <v>5.6338999999999997</v>
      </c>
      <c r="AK21" s="1">
        <v>5.56928</v>
      </c>
      <c r="AL21" s="1">
        <v>6.1477399999999998</v>
      </c>
      <c r="AM21" s="1">
        <v>5.0260999999999996</v>
      </c>
      <c r="AN21" s="1">
        <v>5.35372</v>
      </c>
      <c r="AO21" s="1">
        <v>5.6698199999999996</v>
      </c>
      <c r="AP21" s="1">
        <v>5.1809599999999998</v>
      </c>
      <c r="AQ21" s="1">
        <v>5.5804900000000002</v>
      </c>
      <c r="AR21" s="1">
        <v>4.85121</v>
      </c>
      <c r="AS21" s="1">
        <v>4.9219499999999998</v>
      </c>
      <c r="AT21" s="1">
        <v>4.8865299999999996</v>
      </c>
      <c r="AU21" s="1">
        <v>5.0440199999999997</v>
      </c>
    </row>
    <row r="22" spans="1:47" x14ac:dyDescent="0.3">
      <c r="A22" s="1">
        <v>18</v>
      </c>
      <c r="B22" s="19">
        <v>4.7089699999999999</v>
      </c>
      <c r="C22" s="19">
        <v>5.1084699999999996</v>
      </c>
      <c r="D22" s="19">
        <v>4.9339500000000003</v>
      </c>
      <c r="E22" s="19">
        <v>4.9920099999999996</v>
      </c>
      <c r="F22" s="19">
        <v>4.7284699999999997</v>
      </c>
      <c r="G22" s="19">
        <v>4.9781199999999997</v>
      </c>
      <c r="H22" s="19">
        <v>4.1967400000000001</v>
      </c>
      <c r="I22" s="19">
        <v>4.9195000000000002</v>
      </c>
      <c r="J22" s="19">
        <v>5.1362899999999998</v>
      </c>
      <c r="K22" s="19">
        <v>5.5437700000000003</v>
      </c>
      <c r="L22" s="19">
        <v>5.1076899999999998</v>
      </c>
      <c r="M22" s="19">
        <v>5.1665799999999997</v>
      </c>
      <c r="N22" s="19">
        <v>5.7595599999999996</v>
      </c>
      <c r="O22" s="19">
        <v>4.8308400000000002</v>
      </c>
      <c r="P22" s="19">
        <v>4.8850499999999997</v>
      </c>
      <c r="Q22" s="19">
        <v>5.1713500000000003</v>
      </c>
      <c r="R22" s="19">
        <v>4.6379099999999998</v>
      </c>
      <c r="S22" s="19">
        <v>5.1611900000000004</v>
      </c>
      <c r="T22" s="19">
        <v>5.0683299999999996</v>
      </c>
      <c r="U22" s="19">
        <v>5.05375</v>
      </c>
      <c r="V22" s="19">
        <v>5.4463900000000001</v>
      </c>
      <c r="W22" s="19">
        <v>5.8922699999999999</v>
      </c>
      <c r="Y22" s="1">
        <v>18</v>
      </c>
      <c r="Z22" s="1">
        <v>5.0470199999999998</v>
      </c>
      <c r="AA22" s="1">
        <v>5.1682699999999997</v>
      </c>
      <c r="AB22" s="1">
        <v>5.0627199999999997</v>
      </c>
      <c r="AC22" s="1">
        <v>5.3053900000000001</v>
      </c>
      <c r="AD22" s="1">
        <v>4.9338100000000003</v>
      </c>
      <c r="AE22" s="1">
        <v>5.6731600000000002</v>
      </c>
      <c r="AF22" s="1">
        <v>6.0258200000000004</v>
      </c>
      <c r="AG22" s="1">
        <v>5.2465200000000003</v>
      </c>
      <c r="AH22" s="1">
        <v>5.1071200000000001</v>
      </c>
      <c r="AI22" s="1">
        <v>5.3830200000000001</v>
      </c>
      <c r="AJ22" s="1">
        <v>5.0018900000000004</v>
      </c>
      <c r="AK22" s="1">
        <v>5.1299000000000001</v>
      </c>
      <c r="AL22" s="1">
        <v>5.6537499999999996</v>
      </c>
      <c r="AM22" s="1">
        <v>4.6484500000000004</v>
      </c>
      <c r="AN22" s="1">
        <v>4.80722</v>
      </c>
      <c r="AO22" s="1">
        <v>4.83446</v>
      </c>
      <c r="AP22" s="1">
        <v>4.4101299999999997</v>
      </c>
      <c r="AQ22" s="1">
        <v>5.0219300000000002</v>
      </c>
      <c r="AR22" s="1">
        <v>4.40151</v>
      </c>
      <c r="AS22" s="1">
        <v>4.8724600000000002</v>
      </c>
      <c r="AT22" s="1">
        <v>4.7189399999999999</v>
      </c>
      <c r="AU22" s="1">
        <v>5.2398100000000003</v>
      </c>
    </row>
    <row r="23" spans="1:47" x14ac:dyDescent="0.3">
      <c r="A23" s="1">
        <v>19</v>
      </c>
      <c r="B23" s="19">
        <v>4.4024099999999997</v>
      </c>
      <c r="C23" s="19">
        <v>4.5029500000000002</v>
      </c>
      <c r="D23" s="19">
        <v>4.3585000000000003</v>
      </c>
      <c r="E23" s="19">
        <v>4.6085900000000004</v>
      </c>
      <c r="F23" s="19">
        <v>4.8216599999999996</v>
      </c>
      <c r="G23" s="19">
        <v>4.6108700000000002</v>
      </c>
      <c r="H23" s="19">
        <v>4.01187</v>
      </c>
      <c r="I23" s="19">
        <v>4.1573000000000002</v>
      </c>
      <c r="J23" s="19">
        <v>4.5251999999999999</v>
      </c>
      <c r="K23" s="19">
        <v>4.1962000000000002</v>
      </c>
      <c r="L23" s="19">
        <v>4.7443099999999996</v>
      </c>
      <c r="M23" s="19">
        <v>5.07728</v>
      </c>
      <c r="N23" s="19">
        <v>12.4941</v>
      </c>
      <c r="O23" s="19">
        <v>4.5145299999999997</v>
      </c>
      <c r="P23" s="19">
        <v>4.5847699999999998</v>
      </c>
      <c r="Q23" s="19">
        <v>4.58636</v>
      </c>
      <c r="R23" s="19">
        <v>4.2018700000000004</v>
      </c>
      <c r="S23" s="19">
        <v>5.0621499999999999</v>
      </c>
      <c r="T23" s="19">
        <v>4.3049999999999997</v>
      </c>
      <c r="U23" s="19">
        <v>4.3315700000000001</v>
      </c>
      <c r="V23" s="19">
        <v>4.2290099999999997</v>
      </c>
      <c r="W23" s="19">
        <v>4.8078500000000002</v>
      </c>
      <c r="Y23" s="1">
        <v>19</v>
      </c>
      <c r="Z23" s="1">
        <v>5.5757899999999996</v>
      </c>
      <c r="AA23" s="1">
        <v>6.0768199999999997</v>
      </c>
      <c r="AB23" s="1">
        <v>6.0040899999999997</v>
      </c>
      <c r="AC23" s="1">
        <v>6.0443499999999997</v>
      </c>
      <c r="AD23" s="1">
        <v>5.9877200000000004</v>
      </c>
      <c r="AE23" s="1">
        <v>6.3277799999999997</v>
      </c>
      <c r="AF23" s="1">
        <v>8.0088000000000008</v>
      </c>
      <c r="AG23" s="1">
        <v>6.7968099999999998</v>
      </c>
      <c r="AH23" s="1">
        <v>6.0382800000000003</v>
      </c>
      <c r="AI23" s="1">
        <v>6.0661699999999996</v>
      </c>
      <c r="AJ23" s="1">
        <v>5.9156199999999997</v>
      </c>
      <c r="AK23" s="1">
        <v>6.5174899999999996</v>
      </c>
      <c r="AL23" s="1">
        <v>7.8219599999999998</v>
      </c>
      <c r="AM23" s="1">
        <v>6.5955300000000001</v>
      </c>
      <c r="AN23" s="1">
        <v>6.4500999999999999</v>
      </c>
      <c r="AO23" s="1">
        <v>5.9209800000000001</v>
      </c>
      <c r="AP23" s="1">
        <v>5.5505199999999997</v>
      </c>
      <c r="AQ23" s="1">
        <v>5.99559</v>
      </c>
      <c r="AR23" s="1">
        <v>6.2839099999999997</v>
      </c>
      <c r="AS23" s="1">
        <v>5.7190500000000002</v>
      </c>
      <c r="AT23" s="1">
        <v>5.6608499999999999</v>
      </c>
      <c r="AU23" s="1">
        <v>6.2438900000000004</v>
      </c>
    </row>
    <row r="24" spans="1:47" x14ac:dyDescent="0.3">
      <c r="A24" s="1">
        <v>20</v>
      </c>
      <c r="B24" s="19">
        <v>4.92957</v>
      </c>
      <c r="C24" s="19">
        <v>4.9492700000000003</v>
      </c>
      <c r="D24" s="19">
        <v>5.2964200000000003</v>
      </c>
      <c r="E24" s="19">
        <v>5.2643599999999999</v>
      </c>
      <c r="F24" s="19">
        <v>5.3303700000000003</v>
      </c>
      <c r="G24" s="19">
        <v>5.2416499999999999</v>
      </c>
      <c r="H24" s="19">
        <v>3.8004500000000001</v>
      </c>
      <c r="I24" s="19">
        <v>4.5654300000000001</v>
      </c>
      <c r="J24" s="19">
        <v>4.7616100000000001</v>
      </c>
      <c r="K24" s="19">
        <v>4.9490699999999999</v>
      </c>
      <c r="L24" s="19">
        <v>5.1695900000000004</v>
      </c>
      <c r="M24" s="19">
        <v>5.4865599999999999</v>
      </c>
      <c r="N24" s="19">
        <v>5.9539900000000001</v>
      </c>
      <c r="O24" s="19">
        <v>4.77806</v>
      </c>
      <c r="P24" s="19">
        <v>4.5687699999999998</v>
      </c>
      <c r="Q24" s="19">
        <v>4.5093899999999998</v>
      </c>
      <c r="R24" s="19">
        <v>4.6389800000000001</v>
      </c>
      <c r="S24" s="19">
        <v>4.5896999999999997</v>
      </c>
      <c r="T24" s="19">
        <v>4.3590999999999998</v>
      </c>
      <c r="U24" s="19">
        <v>4.57301</v>
      </c>
      <c r="V24" s="19">
        <v>4.4880800000000001</v>
      </c>
      <c r="W24" s="19">
        <v>4.5806100000000001</v>
      </c>
      <c r="Y24" s="1">
        <v>20</v>
      </c>
      <c r="Z24" s="1">
        <v>6.34823</v>
      </c>
      <c r="AA24" s="1">
        <v>6.4337400000000002</v>
      </c>
      <c r="AB24" s="1">
        <v>6.4524499999999998</v>
      </c>
      <c r="AC24" s="1">
        <v>6.8089500000000003</v>
      </c>
      <c r="AD24" s="1">
        <v>6.9698799999999999</v>
      </c>
      <c r="AE24" s="1">
        <v>7.4378099999999998</v>
      </c>
      <c r="AF24" s="1">
        <v>7.5280699999999996</v>
      </c>
      <c r="AG24" s="1">
        <v>6.8287800000000001</v>
      </c>
      <c r="AH24" s="1">
        <v>6.72844</v>
      </c>
      <c r="AI24" s="1">
        <v>6.7465799999999998</v>
      </c>
      <c r="AJ24" s="1">
        <v>6.2723500000000003</v>
      </c>
      <c r="AK24" s="1">
        <v>6.5894000000000004</v>
      </c>
      <c r="AL24" s="1">
        <v>7.6276099999999998</v>
      </c>
      <c r="AM24" s="1">
        <v>6.66967</v>
      </c>
      <c r="AN24" s="1">
        <v>6.53409</v>
      </c>
      <c r="AO24" s="1">
        <v>6.2015399999999996</v>
      </c>
      <c r="AP24" s="1">
        <v>6.3121099999999997</v>
      </c>
      <c r="AQ24" s="1">
        <v>6.4300699999999997</v>
      </c>
      <c r="AR24" s="1">
        <v>6.4617599999999999</v>
      </c>
      <c r="AS24" s="1">
        <v>6.3072299999999997</v>
      </c>
      <c r="AT24" s="1">
        <v>6.0952200000000003</v>
      </c>
      <c r="AU24" s="1">
        <v>6.3840399999999997</v>
      </c>
    </row>
    <row r="25" spans="1:47" x14ac:dyDescent="0.3">
      <c r="A25" s="1">
        <v>21</v>
      </c>
      <c r="B25" s="19">
        <v>4.6668000000000003</v>
      </c>
      <c r="C25" s="19">
        <v>4.3482700000000003</v>
      </c>
      <c r="D25" s="19">
        <v>4.3795400000000004</v>
      </c>
      <c r="E25" s="19">
        <v>4.5790600000000001</v>
      </c>
      <c r="F25" s="19">
        <v>4.9763299999999999</v>
      </c>
      <c r="G25" s="19">
        <v>4.5475700000000003</v>
      </c>
      <c r="H25" s="19">
        <v>3.9712700000000001</v>
      </c>
      <c r="I25" s="19">
        <v>4.3372599999999997</v>
      </c>
      <c r="J25" s="19">
        <v>4.62439</v>
      </c>
      <c r="K25" s="19">
        <v>4.5083599999999997</v>
      </c>
      <c r="L25" s="19">
        <v>4.7506399999999998</v>
      </c>
      <c r="M25" s="19">
        <v>4.6187800000000001</v>
      </c>
      <c r="N25" s="19">
        <v>5.5039100000000003</v>
      </c>
      <c r="O25" s="19">
        <v>4.2299100000000003</v>
      </c>
      <c r="P25" s="19">
        <v>4.2600800000000003</v>
      </c>
      <c r="Q25" s="19">
        <v>4.7233000000000001</v>
      </c>
      <c r="R25" s="19">
        <v>4.0384799999999998</v>
      </c>
      <c r="S25" s="19">
        <v>4.9178899999999999</v>
      </c>
      <c r="T25" s="19">
        <v>3.7293799999999999</v>
      </c>
      <c r="U25" s="19">
        <v>4.2091799999999999</v>
      </c>
      <c r="V25" s="19">
        <v>4.3118400000000001</v>
      </c>
      <c r="W25" s="19">
        <v>4.7469999999999999</v>
      </c>
      <c r="Y25" s="1">
        <v>21</v>
      </c>
      <c r="Z25" s="1">
        <v>7.0891500000000001</v>
      </c>
      <c r="AA25" s="1">
        <v>6.3854800000000003</v>
      </c>
      <c r="AB25" s="1">
        <v>6.4177499999999998</v>
      </c>
      <c r="AC25" s="1">
        <v>6.7967199999999997</v>
      </c>
      <c r="AD25" s="1">
        <v>6.7257699999999998</v>
      </c>
      <c r="AE25" s="1">
        <v>7.0279100000000003</v>
      </c>
      <c r="AF25" s="1">
        <v>7.3612900000000003</v>
      </c>
      <c r="AG25" s="1">
        <v>6.1055200000000003</v>
      </c>
      <c r="AH25" s="1">
        <v>5.8617999999999997</v>
      </c>
      <c r="AI25" s="1">
        <v>6.5743400000000003</v>
      </c>
      <c r="AJ25" s="1">
        <v>6.1946000000000003</v>
      </c>
      <c r="AK25" s="1">
        <v>6.76708</v>
      </c>
      <c r="AL25" s="1">
        <v>8.8231400000000004</v>
      </c>
      <c r="AM25" s="1">
        <v>6.03071</v>
      </c>
      <c r="AN25" s="1">
        <v>5.72159</v>
      </c>
      <c r="AO25" s="1">
        <v>5.9508000000000001</v>
      </c>
      <c r="AP25" s="1">
        <v>6.3529</v>
      </c>
      <c r="AQ25" s="1">
        <v>6.5103299999999997</v>
      </c>
      <c r="AR25" s="1">
        <v>5.6829099999999997</v>
      </c>
      <c r="AS25" s="1">
        <v>5.6028500000000001</v>
      </c>
      <c r="AT25" s="1">
        <v>5.9641200000000003</v>
      </c>
      <c r="AU25" s="1">
        <v>5.8690499999999997</v>
      </c>
    </row>
    <row r="26" spans="1:47" x14ac:dyDescent="0.3">
      <c r="A26" s="1">
        <v>22</v>
      </c>
      <c r="B26" s="19">
        <v>4.0413899999999998</v>
      </c>
      <c r="C26" s="19">
        <v>3.74681</v>
      </c>
      <c r="D26" s="19">
        <v>4.4382799999999998</v>
      </c>
      <c r="E26" s="19">
        <v>4.3061699999999998</v>
      </c>
      <c r="F26" s="19">
        <v>4.9394299999999998</v>
      </c>
      <c r="G26" s="19">
        <v>4.4555499999999997</v>
      </c>
      <c r="H26" s="19">
        <v>3.6920999999999999</v>
      </c>
      <c r="I26" s="19">
        <v>3.8591299999999999</v>
      </c>
      <c r="J26" s="19">
        <v>4.2512100000000004</v>
      </c>
      <c r="K26" s="19">
        <v>4.4699400000000002</v>
      </c>
      <c r="L26" s="19">
        <v>4.5947300000000002</v>
      </c>
      <c r="M26" s="19">
        <v>4.5342000000000002</v>
      </c>
      <c r="N26" s="19">
        <v>6.0146300000000004</v>
      </c>
      <c r="O26" s="19">
        <v>3.8346200000000001</v>
      </c>
      <c r="P26" s="19">
        <v>3.9367700000000001</v>
      </c>
      <c r="Q26" s="19">
        <v>4.2980999999999998</v>
      </c>
      <c r="R26" s="19">
        <v>4.1772299999999998</v>
      </c>
      <c r="S26" s="19">
        <v>4.3775300000000001</v>
      </c>
      <c r="T26" s="19">
        <v>4.00223</v>
      </c>
      <c r="U26" s="19">
        <v>4.0216399999999997</v>
      </c>
      <c r="V26" s="19">
        <v>3.7302399999999998</v>
      </c>
      <c r="W26" s="19">
        <v>4.6602100000000002</v>
      </c>
      <c r="Y26" s="1">
        <v>22</v>
      </c>
      <c r="Z26" s="1">
        <v>4.0076400000000003</v>
      </c>
      <c r="AA26" s="1">
        <v>4.8145699999999998</v>
      </c>
      <c r="AB26" s="1">
        <v>4.0665199999999997</v>
      </c>
      <c r="AC26" s="1">
        <v>4.6112099999999998</v>
      </c>
      <c r="AD26" s="1">
        <v>4.3520700000000003</v>
      </c>
      <c r="AE26" s="1">
        <v>5.2423400000000004</v>
      </c>
      <c r="AF26" s="1">
        <v>4.75922</v>
      </c>
      <c r="AG26" s="1">
        <v>4.3570700000000002</v>
      </c>
      <c r="AH26" s="1">
        <v>4.1355899999999997</v>
      </c>
      <c r="AI26" s="1">
        <v>4.6371000000000002</v>
      </c>
      <c r="AJ26" s="1">
        <v>4.5089199999999998</v>
      </c>
      <c r="AK26" s="1">
        <v>5.2171500000000002</v>
      </c>
      <c r="AL26" s="1">
        <v>5.5135500000000004</v>
      </c>
      <c r="AM26" s="1">
        <v>4.7454299999999998</v>
      </c>
      <c r="AN26" s="1">
        <v>4.0253699999999997</v>
      </c>
      <c r="AO26" s="1">
        <v>4.5824699999999998</v>
      </c>
      <c r="AP26" s="1">
        <v>4.4342800000000002</v>
      </c>
      <c r="AQ26" s="1">
        <v>4.6546799999999999</v>
      </c>
      <c r="AR26" s="1">
        <v>4.4655500000000004</v>
      </c>
      <c r="AS26" s="1">
        <v>4.5807500000000001</v>
      </c>
      <c r="AT26" s="1">
        <v>4.3084199999999999</v>
      </c>
      <c r="AU26" s="1">
        <v>5.0483900000000004</v>
      </c>
    </row>
    <row r="27" spans="1:47" x14ac:dyDescent="0.3">
      <c r="A27" s="1">
        <v>23</v>
      </c>
      <c r="B27" s="19">
        <v>4.5626499999999997</v>
      </c>
      <c r="C27" s="19">
        <v>4.2644500000000001</v>
      </c>
      <c r="D27" s="19">
        <v>4.4130000000000003</v>
      </c>
      <c r="E27" s="19">
        <v>4.5686200000000001</v>
      </c>
      <c r="F27" s="19">
        <v>4.5329199999999998</v>
      </c>
      <c r="G27" s="19">
        <v>4.9131900000000002</v>
      </c>
      <c r="H27" s="19">
        <v>3.6621000000000001</v>
      </c>
      <c r="I27" s="19">
        <v>4.30403</v>
      </c>
      <c r="J27" s="19">
        <v>4.4458200000000003</v>
      </c>
      <c r="K27" s="19">
        <v>4.6934699999999996</v>
      </c>
      <c r="L27" s="19">
        <v>4.74038</v>
      </c>
      <c r="M27" s="19">
        <v>4.8933400000000002</v>
      </c>
      <c r="N27" s="19">
        <v>5.3419299999999996</v>
      </c>
      <c r="O27" s="19">
        <v>3.9847199999999998</v>
      </c>
      <c r="P27" s="19">
        <v>4.3219599999999998</v>
      </c>
      <c r="Q27" s="19">
        <v>4.5733800000000002</v>
      </c>
      <c r="R27" s="19">
        <v>4.3514999999999997</v>
      </c>
      <c r="S27" s="19">
        <v>4.5583799999999997</v>
      </c>
      <c r="T27" s="19">
        <v>3.6153300000000002</v>
      </c>
      <c r="U27" s="19">
        <v>3.9767399999999999</v>
      </c>
      <c r="V27" s="19">
        <v>4.0514900000000003</v>
      </c>
      <c r="W27" s="19">
        <v>4.7497699999999998</v>
      </c>
      <c r="Y27" s="1">
        <v>23</v>
      </c>
      <c r="Z27" s="1">
        <v>5.8672399999999998</v>
      </c>
      <c r="AA27" s="1">
        <v>6.2262300000000002</v>
      </c>
      <c r="AB27" s="1">
        <v>6.0598000000000001</v>
      </c>
      <c r="AC27" s="1">
        <v>6.0676500000000004</v>
      </c>
      <c r="AD27" s="1">
        <v>6.7016999999999998</v>
      </c>
      <c r="AE27" s="1">
        <v>5.8763399999999999</v>
      </c>
      <c r="AF27" s="1">
        <v>6.5046099999999996</v>
      </c>
      <c r="AG27" s="1">
        <v>5.6029999999999998</v>
      </c>
      <c r="AH27" s="1">
        <v>5.7368499999999996</v>
      </c>
      <c r="AI27" s="1">
        <v>6.2378600000000004</v>
      </c>
      <c r="AJ27" s="1">
        <v>5.5644</v>
      </c>
      <c r="AK27" s="1">
        <v>6.0427</v>
      </c>
      <c r="AL27" s="1">
        <v>6.4364800000000004</v>
      </c>
      <c r="AM27" s="1">
        <v>5.1916799999999999</v>
      </c>
      <c r="AN27" s="1">
        <v>5.03911</v>
      </c>
      <c r="AO27" s="1">
        <v>5.6612999999999998</v>
      </c>
      <c r="AP27" s="1">
        <v>5.1517799999999996</v>
      </c>
      <c r="AQ27" s="1">
        <v>5.67354</v>
      </c>
      <c r="AR27" s="1">
        <v>4.9250499999999997</v>
      </c>
      <c r="AS27" s="1">
        <v>4.9603999999999999</v>
      </c>
      <c r="AT27" s="1">
        <v>4.6767799999999999</v>
      </c>
      <c r="AU27" s="1">
        <v>5.1163600000000002</v>
      </c>
    </row>
    <row r="28" spans="1:47" x14ac:dyDescent="0.3">
      <c r="A28" s="1">
        <v>24</v>
      </c>
      <c r="B28" s="19">
        <v>4.9060100000000002</v>
      </c>
      <c r="C28" s="19">
        <v>4.1833900000000002</v>
      </c>
      <c r="D28" s="19">
        <v>4.65388</v>
      </c>
      <c r="E28" s="19">
        <v>4.9192200000000001</v>
      </c>
      <c r="F28" s="19">
        <v>4.91127</v>
      </c>
      <c r="G28" s="19">
        <v>4.8349299999999999</v>
      </c>
      <c r="H28" s="19">
        <v>3.99396</v>
      </c>
      <c r="I28" s="19">
        <v>4.3589000000000002</v>
      </c>
      <c r="J28" s="19">
        <v>4.5184499999999996</v>
      </c>
      <c r="K28" s="19">
        <v>5.2021199999999999</v>
      </c>
      <c r="L28" s="19">
        <v>4.6682800000000002</v>
      </c>
      <c r="M28" s="19">
        <v>5.2468899999999996</v>
      </c>
      <c r="N28" s="19">
        <v>5.6684299999999999</v>
      </c>
      <c r="O28" s="19">
        <v>4.40482</v>
      </c>
      <c r="P28" s="19">
        <v>4.4730600000000003</v>
      </c>
      <c r="Q28" s="19">
        <v>4.6277299999999997</v>
      </c>
      <c r="R28" s="19">
        <v>4.8217499999999998</v>
      </c>
      <c r="S28" s="19">
        <v>5.9774399999999996</v>
      </c>
      <c r="T28" s="19">
        <v>4.5839100000000004</v>
      </c>
      <c r="U28" s="19">
        <v>4.3483000000000001</v>
      </c>
      <c r="V28" s="19">
        <v>5.0546699999999998</v>
      </c>
      <c r="W28" s="19">
        <v>4.7724799999999998</v>
      </c>
      <c r="Y28" s="1">
        <v>24</v>
      </c>
      <c r="Z28" s="1">
        <v>5.90341</v>
      </c>
      <c r="AA28" s="1">
        <v>6.3814599999999997</v>
      </c>
      <c r="AB28" s="1">
        <v>6.3098099999999997</v>
      </c>
      <c r="AC28" s="1">
        <v>6.0290600000000003</v>
      </c>
      <c r="AD28" s="1">
        <v>6.3258099999999997</v>
      </c>
      <c r="AE28" s="1">
        <v>6.6072100000000002</v>
      </c>
      <c r="AF28" s="1">
        <v>8.3140699999999992</v>
      </c>
      <c r="AG28" s="1">
        <v>6.91005</v>
      </c>
      <c r="AH28" s="1">
        <v>6.3974000000000002</v>
      </c>
      <c r="AI28" s="1">
        <v>6.4705599999999999</v>
      </c>
      <c r="AJ28" s="1">
        <v>6.2819099999999999</v>
      </c>
      <c r="AK28" s="1">
        <v>6.38056</v>
      </c>
      <c r="AL28" s="1">
        <v>8.1576900000000006</v>
      </c>
      <c r="AM28" s="1">
        <v>6.6366199999999997</v>
      </c>
      <c r="AN28" s="1">
        <v>6.1674499999999997</v>
      </c>
      <c r="AO28" s="1">
        <v>6.5836699999999997</v>
      </c>
      <c r="AP28" s="1">
        <v>6.0997599999999998</v>
      </c>
      <c r="AQ28" s="1">
        <v>6.03193</v>
      </c>
      <c r="AR28" s="1">
        <v>6.43675</v>
      </c>
      <c r="AS28" s="1">
        <v>6.0886300000000002</v>
      </c>
      <c r="AT28" s="1">
        <v>5.8887400000000003</v>
      </c>
      <c r="AU28" s="1">
        <v>6.4017200000000001</v>
      </c>
    </row>
    <row r="29" spans="1:47" x14ac:dyDescent="0.3">
      <c r="A29" s="1">
        <v>25</v>
      </c>
      <c r="B29" s="19">
        <v>5.1450199999999997</v>
      </c>
      <c r="C29" s="19">
        <v>4.9735699999999996</v>
      </c>
      <c r="D29" s="19">
        <v>5.2153799999999997</v>
      </c>
      <c r="E29" s="19">
        <v>5.6122899999999998</v>
      </c>
      <c r="F29" s="19">
        <v>5.7049000000000003</v>
      </c>
      <c r="G29" s="19">
        <v>5.8894099999999998</v>
      </c>
      <c r="H29" s="19">
        <v>4.1852</v>
      </c>
      <c r="I29" s="19">
        <v>5.1313599999999999</v>
      </c>
      <c r="J29" s="19">
        <v>5.3667600000000002</v>
      </c>
      <c r="K29" s="19">
        <v>5.35839</v>
      </c>
      <c r="L29" s="19">
        <v>5.3086500000000001</v>
      </c>
      <c r="M29" s="19">
        <v>5.2992600000000003</v>
      </c>
      <c r="N29" s="19">
        <v>5.9159499999999996</v>
      </c>
      <c r="O29" s="19">
        <v>4.2697599999999998</v>
      </c>
      <c r="P29" s="19">
        <v>4.5423600000000004</v>
      </c>
      <c r="Q29" s="19">
        <v>4.7798299999999996</v>
      </c>
      <c r="R29" s="19">
        <v>4.6558700000000002</v>
      </c>
      <c r="S29" s="19">
        <v>4.4581999999999997</v>
      </c>
      <c r="T29" s="19">
        <v>4.0393499999999998</v>
      </c>
      <c r="U29" s="19">
        <v>4.79054</v>
      </c>
      <c r="V29" s="19">
        <v>4.48123</v>
      </c>
      <c r="W29" s="19">
        <v>4.6606800000000002</v>
      </c>
      <c r="Y29" s="1">
        <v>25</v>
      </c>
      <c r="Z29" s="1">
        <v>10.084</v>
      </c>
      <c r="AA29" s="1">
        <v>10.707700000000001</v>
      </c>
      <c r="AB29" s="1">
        <v>9.3979700000000008</v>
      </c>
      <c r="AC29" s="1">
        <v>10.097099999999999</v>
      </c>
      <c r="AD29" s="1">
        <v>9.9129000000000005</v>
      </c>
      <c r="AE29" s="1">
        <v>11.1264</v>
      </c>
      <c r="AF29" s="1">
        <v>12.010999999999999</v>
      </c>
      <c r="AG29" s="1">
        <v>10.948</v>
      </c>
      <c r="AH29" s="1">
        <v>9.8446200000000008</v>
      </c>
      <c r="AI29" s="1">
        <v>10.437099999999999</v>
      </c>
      <c r="AJ29" s="1">
        <v>9.6671800000000001</v>
      </c>
      <c r="AK29" s="1">
        <v>10.5375</v>
      </c>
      <c r="AL29" s="1">
        <v>12.384600000000001</v>
      </c>
      <c r="AM29" s="1">
        <v>11.173999999999999</v>
      </c>
      <c r="AN29" s="1">
        <v>10.2599</v>
      </c>
      <c r="AO29" s="1">
        <v>10.550599999999999</v>
      </c>
      <c r="AP29" s="1">
        <v>9.4441699999999997</v>
      </c>
      <c r="AQ29" s="1">
        <v>10.2315</v>
      </c>
      <c r="AR29" s="1">
        <v>10.235099999999999</v>
      </c>
      <c r="AS29" s="1">
        <v>9.6900999999999993</v>
      </c>
      <c r="AT29" s="1">
        <v>9.2991899999999994</v>
      </c>
      <c r="AU29" s="1">
        <v>10.011799999999999</v>
      </c>
    </row>
    <row r="30" spans="1:47" x14ac:dyDescent="0.3">
      <c r="A30" s="1">
        <v>26</v>
      </c>
      <c r="B30" s="19">
        <v>4.5279999999999996</v>
      </c>
      <c r="C30" s="19">
        <v>4.39046</v>
      </c>
      <c r="D30" s="19">
        <v>4.2657999999999996</v>
      </c>
      <c r="E30" s="19">
        <v>4.36951</v>
      </c>
      <c r="F30" s="19">
        <v>4.7164000000000001</v>
      </c>
      <c r="G30" s="19">
        <v>4.7319699999999996</v>
      </c>
      <c r="H30" s="19">
        <v>4.2750199999999996</v>
      </c>
      <c r="I30" s="19">
        <v>4.3256600000000001</v>
      </c>
      <c r="J30" s="19">
        <v>4.4055200000000001</v>
      </c>
      <c r="K30" s="19">
        <v>4.8403900000000002</v>
      </c>
      <c r="L30" s="19">
        <v>4.9190300000000002</v>
      </c>
      <c r="M30" s="19">
        <v>4.63361</v>
      </c>
      <c r="N30" s="19">
        <v>6.0709099999999996</v>
      </c>
      <c r="O30" s="19">
        <v>3.7129699999999999</v>
      </c>
      <c r="P30" s="19">
        <v>4.0869799999999996</v>
      </c>
      <c r="Q30" s="19">
        <v>4.4387299999999996</v>
      </c>
      <c r="R30" s="19">
        <v>4.0956999999999999</v>
      </c>
      <c r="S30" s="19">
        <v>4.2406300000000003</v>
      </c>
      <c r="T30" s="19">
        <v>3.9131800000000001</v>
      </c>
      <c r="U30" s="19">
        <v>4.0517300000000001</v>
      </c>
      <c r="V30" s="19">
        <v>4.1962799999999998</v>
      </c>
      <c r="W30" s="19">
        <v>4.5817300000000003</v>
      </c>
      <c r="Y30" s="1">
        <v>26</v>
      </c>
      <c r="Z30" s="1">
        <v>5.8209299999999997</v>
      </c>
      <c r="AA30" s="1">
        <v>5.0364300000000002</v>
      </c>
      <c r="AB30" s="1">
        <v>5.3026400000000002</v>
      </c>
      <c r="AC30" s="1">
        <v>5.7033800000000001</v>
      </c>
      <c r="AD30" s="1">
        <v>6.01607</v>
      </c>
      <c r="AE30" s="1">
        <v>6.1396899999999999</v>
      </c>
      <c r="AF30" s="1">
        <v>4.7981800000000003</v>
      </c>
      <c r="AG30" s="1">
        <v>5.2155399999999998</v>
      </c>
      <c r="AH30" s="1">
        <v>4.9852100000000004</v>
      </c>
      <c r="AI30" s="1">
        <v>5.4266899999999998</v>
      </c>
      <c r="AJ30" s="1">
        <v>5.3762800000000004</v>
      </c>
      <c r="AK30" s="1">
        <v>5.9055799999999996</v>
      </c>
      <c r="AL30" s="1">
        <v>5.8271300000000004</v>
      </c>
      <c r="AM30" s="1">
        <v>5.0385499999999999</v>
      </c>
      <c r="AN30" s="1">
        <v>5.8148299999999997</v>
      </c>
      <c r="AO30" s="1">
        <v>5.24336</v>
      </c>
      <c r="AP30" s="1">
        <v>5.6471499999999999</v>
      </c>
      <c r="AQ30" s="1">
        <v>5.5321400000000001</v>
      </c>
      <c r="AR30" s="1">
        <v>5.0946300000000004</v>
      </c>
      <c r="AS30" s="1">
        <v>5.1105900000000002</v>
      </c>
      <c r="AT30" s="1">
        <v>5.1508200000000004</v>
      </c>
      <c r="AU30" s="1">
        <v>5.9361300000000004</v>
      </c>
    </row>
    <row r="31" spans="1:47" x14ac:dyDescent="0.3">
      <c r="A31" s="1">
        <v>27</v>
      </c>
      <c r="B31" s="19">
        <v>4.54338</v>
      </c>
      <c r="C31" s="19">
        <v>4.1059599999999996</v>
      </c>
      <c r="D31" s="19">
        <v>4.22241</v>
      </c>
      <c r="E31" s="19">
        <v>4.31698</v>
      </c>
      <c r="F31" s="19">
        <v>4.4447900000000002</v>
      </c>
      <c r="G31" s="19">
        <v>4.5765799999999999</v>
      </c>
      <c r="H31" s="19">
        <v>4.1210399999999998</v>
      </c>
      <c r="I31" s="19">
        <v>3.6956799999999999</v>
      </c>
      <c r="J31" s="19">
        <v>4.6258499999999998</v>
      </c>
      <c r="K31" s="19">
        <v>4.0834999999999999</v>
      </c>
      <c r="L31" s="19">
        <v>4.4225599999999998</v>
      </c>
      <c r="M31" s="19">
        <v>4.5949799999999996</v>
      </c>
      <c r="N31" s="19">
        <v>5.6625500000000004</v>
      </c>
      <c r="O31" s="19">
        <v>3.84884</v>
      </c>
      <c r="P31" s="19">
        <v>3.53301</v>
      </c>
      <c r="Q31" s="19">
        <v>3.7904499999999999</v>
      </c>
      <c r="R31" s="19">
        <v>3.8649900000000001</v>
      </c>
      <c r="S31" s="19">
        <v>4.1860200000000001</v>
      </c>
      <c r="T31" s="19">
        <v>3.71638</v>
      </c>
      <c r="U31" s="19">
        <v>3.5435500000000002</v>
      </c>
      <c r="V31" s="19">
        <v>3.4401299999999999</v>
      </c>
      <c r="W31" s="19">
        <v>4.3649899999999997</v>
      </c>
      <c r="Y31" s="1">
        <v>27</v>
      </c>
      <c r="Z31" s="1">
        <v>11.894</v>
      </c>
      <c r="AA31" s="1">
        <v>12.781499999999999</v>
      </c>
      <c r="AB31" s="1">
        <v>13.0876</v>
      </c>
      <c r="AC31" s="1">
        <v>12.582599999999999</v>
      </c>
      <c r="AD31" s="1">
        <v>11.953099999999999</v>
      </c>
      <c r="AE31" s="1">
        <v>12.1775</v>
      </c>
      <c r="AF31" s="1">
        <v>15.331300000000001</v>
      </c>
      <c r="AG31" s="1">
        <v>13.306900000000001</v>
      </c>
      <c r="AH31" s="1">
        <v>13.1145</v>
      </c>
      <c r="AI31" s="1">
        <v>12.895200000000001</v>
      </c>
      <c r="AJ31" s="1">
        <v>11.883699999999999</v>
      </c>
      <c r="AK31" s="1">
        <v>11.9504</v>
      </c>
      <c r="AL31" s="1">
        <v>14.777699999999999</v>
      </c>
      <c r="AM31" s="1">
        <v>14.088900000000001</v>
      </c>
      <c r="AN31" s="1">
        <v>11.7661</v>
      </c>
      <c r="AO31" s="1">
        <v>11.2445</v>
      </c>
      <c r="AP31" s="1">
        <v>11.3748</v>
      </c>
      <c r="AQ31" s="1">
        <v>12.2294</v>
      </c>
      <c r="AR31" s="1">
        <v>12.195499999999999</v>
      </c>
      <c r="AS31" s="1">
        <v>11.1206</v>
      </c>
      <c r="AT31" s="1">
        <v>10.5823</v>
      </c>
      <c r="AU31" s="1">
        <v>11.318199999999999</v>
      </c>
    </row>
    <row r="32" spans="1:47" x14ac:dyDescent="0.3">
      <c r="A32" s="1">
        <v>28</v>
      </c>
      <c r="B32" s="19">
        <v>4.7161499999999998</v>
      </c>
      <c r="C32" s="19">
        <v>4.6026199999999999</v>
      </c>
      <c r="D32" s="19">
        <v>4.5224099999999998</v>
      </c>
      <c r="E32" s="19">
        <v>5.1230000000000002</v>
      </c>
      <c r="F32" s="19">
        <v>4.6627599999999996</v>
      </c>
      <c r="G32" s="19">
        <v>4.3772900000000003</v>
      </c>
      <c r="H32" s="19">
        <v>3.8559100000000002</v>
      </c>
      <c r="I32" s="19">
        <v>4.3977300000000001</v>
      </c>
      <c r="J32" s="19">
        <v>4.2342599999999999</v>
      </c>
      <c r="K32" s="19">
        <v>5.2212199999999998</v>
      </c>
      <c r="L32" s="19">
        <v>4.4530599999999998</v>
      </c>
      <c r="M32" s="19">
        <v>4.3075000000000001</v>
      </c>
      <c r="N32" s="19">
        <v>5.2758099999999999</v>
      </c>
      <c r="O32" s="19">
        <v>4.4269800000000004</v>
      </c>
      <c r="P32" s="19">
        <v>4.2465200000000003</v>
      </c>
      <c r="Q32" s="19">
        <v>4.2072200000000004</v>
      </c>
      <c r="R32" s="19">
        <v>3.9438900000000001</v>
      </c>
      <c r="S32" s="19">
        <v>3.9372600000000002</v>
      </c>
      <c r="T32" s="19">
        <v>3.9503200000000001</v>
      </c>
      <c r="U32" s="19">
        <v>4.3073399999999999</v>
      </c>
      <c r="V32" s="19">
        <v>4.1251899999999999</v>
      </c>
      <c r="W32" s="19">
        <v>4.7508299999999997</v>
      </c>
      <c r="Y32" s="1">
        <v>28</v>
      </c>
      <c r="Z32" s="1">
        <v>4.3666799999999997</v>
      </c>
      <c r="AA32" s="1">
        <v>4.6170799999999996</v>
      </c>
      <c r="AB32" s="1">
        <v>4.5101399999999998</v>
      </c>
      <c r="AC32" s="1">
        <v>4.91737</v>
      </c>
      <c r="AD32" s="1">
        <v>5.0911499999999998</v>
      </c>
      <c r="AE32" s="1">
        <v>5.2227399999999999</v>
      </c>
      <c r="AF32" s="1">
        <v>3.65299</v>
      </c>
      <c r="AG32" s="1">
        <v>3.9586800000000002</v>
      </c>
      <c r="AH32" s="1">
        <v>4.73461</v>
      </c>
      <c r="AI32" s="1">
        <v>5.25603</v>
      </c>
      <c r="AJ32" s="1">
        <v>4.8235000000000001</v>
      </c>
      <c r="AK32" s="1">
        <v>4.6122899999999998</v>
      </c>
      <c r="AL32" s="1">
        <v>5.6595300000000002</v>
      </c>
      <c r="AM32" s="1">
        <v>4.0273199999999996</v>
      </c>
      <c r="AN32" s="1">
        <v>3.8233000000000001</v>
      </c>
      <c r="AO32" s="1">
        <v>4.07768</v>
      </c>
      <c r="AP32" s="1">
        <v>4.1303599999999996</v>
      </c>
      <c r="AQ32" s="1">
        <v>4.53071</v>
      </c>
      <c r="AR32" s="1">
        <v>3.6471499999999999</v>
      </c>
      <c r="AS32" s="1">
        <v>4.3326099999999999</v>
      </c>
      <c r="AT32" s="1">
        <v>4.1167499999999997</v>
      </c>
      <c r="AU32" s="1">
        <v>4.101</v>
      </c>
    </row>
    <row r="33" spans="1:47" x14ac:dyDescent="0.3">
      <c r="A33" s="1">
        <v>29</v>
      </c>
      <c r="B33" s="19">
        <v>4.6465899999999998</v>
      </c>
      <c r="C33" s="19">
        <v>4.9979100000000001</v>
      </c>
      <c r="D33" s="19">
        <v>4.7416400000000003</v>
      </c>
      <c r="E33" s="19">
        <v>5.2690700000000001</v>
      </c>
      <c r="F33" s="19">
        <v>4.7607999999999997</v>
      </c>
      <c r="G33" s="19">
        <v>4.7983900000000004</v>
      </c>
      <c r="H33" s="19">
        <v>4.27318</v>
      </c>
      <c r="I33" s="19">
        <v>4.5908600000000002</v>
      </c>
      <c r="J33" s="19">
        <v>4.4203700000000001</v>
      </c>
      <c r="K33" s="19">
        <v>4.9463499999999998</v>
      </c>
      <c r="L33" s="19">
        <v>4.7600800000000003</v>
      </c>
      <c r="M33" s="19">
        <v>4.8869699999999998</v>
      </c>
      <c r="N33" s="19">
        <v>6.0672300000000003</v>
      </c>
      <c r="O33" s="19">
        <v>4.5775899999999998</v>
      </c>
      <c r="P33" s="19">
        <v>4.2339599999999997</v>
      </c>
      <c r="Q33" s="19">
        <v>4.766</v>
      </c>
      <c r="R33" s="19">
        <v>4.3429399999999996</v>
      </c>
      <c r="S33" s="19">
        <v>4.8663100000000004</v>
      </c>
      <c r="T33" s="19">
        <v>4.1485500000000002</v>
      </c>
      <c r="U33" s="19">
        <v>4.3821700000000003</v>
      </c>
      <c r="V33" s="19">
        <v>4.5524800000000001</v>
      </c>
      <c r="W33" s="19">
        <v>4.8206600000000002</v>
      </c>
      <c r="Y33" s="1">
        <v>29</v>
      </c>
      <c r="Z33" s="1">
        <v>5.3328300000000004</v>
      </c>
      <c r="AA33" s="1">
        <v>5.0078699999999996</v>
      </c>
      <c r="AB33" s="1">
        <v>5.2340200000000001</v>
      </c>
      <c r="AC33" s="1">
        <v>5.5946199999999999</v>
      </c>
      <c r="AD33" s="1">
        <v>5.2930900000000003</v>
      </c>
      <c r="AE33" s="1">
        <v>5.25685</v>
      </c>
      <c r="AF33" s="1">
        <v>5.1081200000000004</v>
      </c>
      <c r="AG33" s="1">
        <v>5.1962099999999998</v>
      </c>
      <c r="AH33" s="1">
        <v>4.8433400000000004</v>
      </c>
      <c r="AI33" s="1">
        <v>5.1779700000000002</v>
      </c>
      <c r="AJ33" s="1">
        <v>5.1407400000000001</v>
      </c>
      <c r="AK33" s="1">
        <v>5.3892300000000004</v>
      </c>
      <c r="AL33" s="1">
        <v>7.8969199999999997</v>
      </c>
      <c r="AM33" s="1">
        <v>4.9667199999999996</v>
      </c>
      <c r="AN33" s="1">
        <v>5.1692999999999998</v>
      </c>
      <c r="AO33" s="1">
        <v>4.8466199999999997</v>
      </c>
      <c r="AP33" s="1">
        <v>4.7490800000000002</v>
      </c>
      <c r="AQ33" s="1">
        <v>4.9794600000000004</v>
      </c>
      <c r="AR33" s="1">
        <v>5.0081100000000003</v>
      </c>
      <c r="AS33" s="1">
        <v>5.2725799999999996</v>
      </c>
      <c r="AT33" s="1">
        <v>4.79108</v>
      </c>
      <c r="AU33" s="1">
        <v>6.0846400000000003</v>
      </c>
    </row>
    <row r="34" spans="1:47" x14ac:dyDescent="0.3">
      <c r="A34" s="1">
        <v>30</v>
      </c>
      <c r="B34" s="19">
        <v>4.2474600000000002</v>
      </c>
      <c r="C34" s="19">
        <v>4.3257000000000003</v>
      </c>
      <c r="D34" s="19">
        <v>4.0465900000000001</v>
      </c>
      <c r="E34" s="19">
        <v>4.2858999999999998</v>
      </c>
      <c r="F34" s="19">
        <v>4.8204200000000004</v>
      </c>
      <c r="G34" s="19">
        <v>4.76675</v>
      </c>
      <c r="H34" s="19">
        <v>3.8222100000000001</v>
      </c>
      <c r="I34" s="19">
        <v>4.1508399999999996</v>
      </c>
      <c r="J34" s="19">
        <v>4.2246100000000002</v>
      </c>
      <c r="K34" s="19">
        <v>4.7917399999999999</v>
      </c>
      <c r="L34" s="19">
        <v>4.3185599999999997</v>
      </c>
      <c r="M34" s="19">
        <v>5.1039500000000002</v>
      </c>
      <c r="N34" s="19">
        <v>5.6749400000000003</v>
      </c>
      <c r="O34" s="19">
        <v>4.3740399999999999</v>
      </c>
      <c r="P34" s="19">
        <v>4.4308100000000001</v>
      </c>
      <c r="Q34" s="19">
        <v>4.6890400000000003</v>
      </c>
      <c r="R34" s="19">
        <v>4.2709400000000004</v>
      </c>
      <c r="S34" s="19">
        <v>4.5222800000000003</v>
      </c>
      <c r="T34" s="19">
        <v>4.1620100000000004</v>
      </c>
      <c r="U34" s="19">
        <v>4.0464900000000004</v>
      </c>
      <c r="V34" s="19">
        <v>4.12026</v>
      </c>
      <c r="W34" s="19">
        <v>5.0472799999999998</v>
      </c>
      <c r="Y34" s="1">
        <v>30</v>
      </c>
      <c r="Z34" s="1">
        <v>4.9894600000000002</v>
      </c>
      <c r="AA34" s="1">
        <v>4.8893000000000004</v>
      </c>
      <c r="AB34" s="1">
        <v>5.2088700000000001</v>
      </c>
      <c r="AC34" s="1">
        <v>5.2689700000000004</v>
      </c>
      <c r="AD34" s="1">
        <v>5.5013300000000003</v>
      </c>
      <c r="AE34" s="1">
        <v>5.8553100000000002</v>
      </c>
      <c r="AF34" s="1">
        <v>4.9647399999999999</v>
      </c>
      <c r="AG34" s="1">
        <v>4.63835</v>
      </c>
      <c r="AH34" s="1">
        <v>5.1043099999999999</v>
      </c>
      <c r="AI34" s="1">
        <v>5.54643</v>
      </c>
      <c r="AJ34" s="1">
        <v>4.4543100000000004</v>
      </c>
      <c r="AK34" s="1">
        <v>5.3978799999999998</v>
      </c>
      <c r="AL34" s="1">
        <v>6.3329899999999997</v>
      </c>
      <c r="AM34" s="1">
        <v>4.8954700000000004</v>
      </c>
      <c r="AN34" s="1">
        <v>4.7146100000000004</v>
      </c>
      <c r="AO34" s="1">
        <v>4.72255</v>
      </c>
      <c r="AP34" s="1">
        <v>4.8868400000000003</v>
      </c>
      <c r="AQ34" s="1">
        <v>5.19963</v>
      </c>
      <c r="AR34" s="1">
        <v>4.6554399999999996</v>
      </c>
      <c r="AS34" s="1">
        <v>4.6681100000000004</v>
      </c>
      <c r="AT34" s="1">
        <v>4.5373599999999996</v>
      </c>
      <c r="AU34" s="1">
        <v>5.2393999999999998</v>
      </c>
    </row>
    <row r="35" spans="1:47" x14ac:dyDescent="0.3">
      <c r="A35" s="1">
        <v>31</v>
      </c>
      <c r="B35" s="19">
        <v>4.5372300000000001</v>
      </c>
      <c r="C35" s="19">
        <v>4.3685499999999999</v>
      </c>
      <c r="D35" s="19">
        <v>4.4743700000000004</v>
      </c>
      <c r="E35" s="19">
        <v>4.3703200000000004</v>
      </c>
      <c r="F35" s="19">
        <v>4.7734699999999997</v>
      </c>
      <c r="G35" s="19">
        <v>4.8264399999999998</v>
      </c>
      <c r="H35" s="19">
        <v>4.0271699999999999</v>
      </c>
      <c r="I35" s="19">
        <v>3.9656099999999999</v>
      </c>
      <c r="J35" s="19">
        <v>4.5012499999999998</v>
      </c>
      <c r="K35" s="19">
        <v>4.6185200000000002</v>
      </c>
      <c r="L35" s="19">
        <v>4.2052199999999997</v>
      </c>
      <c r="M35" s="19">
        <v>4.3895799999999996</v>
      </c>
      <c r="N35" s="19">
        <v>5.4421499999999998</v>
      </c>
      <c r="O35" s="19">
        <v>4.3991600000000002</v>
      </c>
      <c r="P35" s="19">
        <v>4.1675300000000002</v>
      </c>
      <c r="Q35" s="19">
        <v>4.2272800000000004</v>
      </c>
      <c r="R35" s="19">
        <v>3.6848200000000002</v>
      </c>
      <c r="S35" s="19">
        <v>4.2777399999999997</v>
      </c>
      <c r="T35" s="19">
        <v>3.7470500000000002</v>
      </c>
      <c r="U35" s="19">
        <v>3.7726700000000002</v>
      </c>
      <c r="V35" s="19">
        <v>3.4199099999999998</v>
      </c>
      <c r="W35" s="19">
        <v>4.3492499999999996</v>
      </c>
      <c r="Y35" s="1">
        <v>31</v>
      </c>
      <c r="Z35" s="1">
        <v>7.2098100000000001</v>
      </c>
      <c r="AA35" s="1">
        <v>7.6164800000000001</v>
      </c>
      <c r="AB35" s="1">
        <v>7.1529800000000003</v>
      </c>
      <c r="AC35" s="1">
        <v>7.2647700000000004</v>
      </c>
      <c r="AD35" s="1">
        <v>7.3397199999999998</v>
      </c>
      <c r="AE35" s="1">
        <v>7.7561900000000001</v>
      </c>
      <c r="AF35" s="1">
        <v>7.4747899999999996</v>
      </c>
      <c r="AG35" s="1">
        <v>6.9533699999999996</v>
      </c>
      <c r="AH35" s="1">
        <v>7.1497999999999999</v>
      </c>
      <c r="AI35" s="1">
        <v>7.4231999999999996</v>
      </c>
      <c r="AJ35" s="1">
        <v>7.0848399999999998</v>
      </c>
      <c r="AK35" s="1">
        <v>7.4575100000000001</v>
      </c>
      <c r="AL35" s="1">
        <v>8.9436499999999999</v>
      </c>
      <c r="AM35" s="1">
        <v>7.2507799999999998</v>
      </c>
      <c r="AN35" s="1">
        <v>6.8634500000000003</v>
      </c>
      <c r="AO35" s="1">
        <v>6.7241999999999997</v>
      </c>
      <c r="AP35" s="1">
        <v>6.7539499999999997</v>
      </c>
      <c r="AQ35" s="1">
        <v>7.2201199999999996</v>
      </c>
      <c r="AR35" s="1">
        <v>6.4955600000000002</v>
      </c>
      <c r="AS35" s="1">
        <v>6.7386400000000002</v>
      </c>
      <c r="AT35" s="1">
        <v>6.5648200000000001</v>
      </c>
      <c r="AU35" s="1">
        <v>6.3774699999999998</v>
      </c>
    </row>
    <row r="36" spans="1:47" x14ac:dyDescent="0.3">
      <c r="A36" s="1">
        <v>32</v>
      </c>
      <c r="B36" s="19">
        <v>4.2538600000000004</v>
      </c>
      <c r="C36" s="19">
        <v>3.9308800000000002</v>
      </c>
      <c r="D36" s="19">
        <v>3.9091800000000001</v>
      </c>
      <c r="E36" s="19">
        <v>4.0898300000000001</v>
      </c>
      <c r="F36" s="19">
        <v>4.4915900000000004</v>
      </c>
      <c r="G36" s="19">
        <v>4.5058299999999996</v>
      </c>
      <c r="H36" s="19">
        <v>3.7904100000000001</v>
      </c>
      <c r="I36" s="19">
        <v>4.0530499999999998</v>
      </c>
      <c r="J36" s="19">
        <v>3.9021499999999998</v>
      </c>
      <c r="K36" s="19">
        <v>4.26295</v>
      </c>
      <c r="L36" s="19">
        <v>4.2666599999999999</v>
      </c>
      <c r="M36" s="19">
        <v>4.3673000000000002</v>
      </c>
      <c r="N36" s="19">
        <v>5.8862300000000003</v>
      </c>
      <c r="O36" s="19">
        <v>3.82897</v>
      </c>
      <c r="P36" s="19">
        <v>4.0151899999999996</v>
      </c>
      <c r="Q36" s="19">
        <v>3.7458200000000001</v>
      </c>
      <c r="R36" s="19">
        <v>3.9880300000000002</v>
      </c>
      <c r="S36" s="19">
        <v>3.8121299999999998</v>
      </c>
      <c r="T36" s="19">
        <v>4.0738599999999998</v>
      </c>
      <c r="U36" s="19">
        <v>3.9809000000000001</v>
      </c>
      <c r="V36" s="19">
        <v>3.69564</v>
      </c>
      <c r="W36" s="19">
        <v>4.2989300000000004</v>
      </c>
      <c r="Y36" s="1">
        <v>32</v>
      </c>
      <c r="Z36" s="1">
        <v>9.0014500000000002</v>
      </c>
      <c r="AA36" s="1">
        <v>8.7724399999999996</v>
      </c>
      <c r="AB36" s="1">
        <v>8.5849399999999996</v>
      </c>
      <c r="AC36" s="1">
        <v>8.2477499999999999</v>
      </c>
      <c r="AD36" s="1">
        <v>8.8595600000000001</v>
      </c>
      <c r="AE36" s="1">
        <v>9.1922300000000003</v>
      </c>
      <c r="AF36" s="1">
        <v>9.7500699999999991</v>
      </c>
      <c r="AG36" s="1">
        <v>8.6197700000000008</v>
      </c>
      <c r="AH36" s="1">
        <v>8.5831800000000005</v>
      </c>
      <c r="AI36" s="1">
        <v>8.64541</v>
      </c>
      <c r="AJ36" s="1">
        <v>8.1802299999999999</v>
      </c>
      <c r="AK36" s="1">
        <v>8.8779800000000009</v>
      </c>
      <c r="AL36" s="1">
        <v>10.846399999999999</v>
      </c>
      <c r="AM36" s="1">
        <v>8.5900400000000001</v>
      </c>
      <c r="AN36" s="1">
        <v>8.2355300000000007</v>
      </c>
      <c r="AO36" s="1">
        <v>8.1642600000000005</v>
      </c>
      <c r="AP36" s="1">
        <v>8.0564099999999996</v>
      </c>
      <c r="AQ36" s="1">
        <v>8.7634500000000006</v>
      </c>
      <c r="AR36" s="1">
        <v>7.9777699999999996</v>
      </c>
      <c r="AS36" s="1">
        <v>7.7608300000000003</v>
      </c>
      <c r="AT36" s="1">
        <v>7.4435799999999999</v>
      </c>
      <c r="AU36" s="1">
        <v>8.5759000000000007</v>
      </c>
    </row>
    <row r="37" spans="1:47" x14ac:dyDescent="0.3">
      <c r="A37" s="1">
        <v>33</v>
      </c>
      <c r="B37" s="19">
        <v>5.2232900000000004</v>
      </c>
      <c r="C37" s="19">
        <v>4.8022400000000003</v>
      </c>
      <c r="D37" s="19">
        <v>5.0508699999999997</v>
      </c>
      <c r="E37" s="19">
        <v>5.0733100000000002</v>
      </c>
      <c r="F37" s="19">
        <v>5.2546200000000001</v>
      </c>
      <c r="G37" s="19">
        <v>5.5842400000000003</v>
      </c>
      <c r="H37" s="19">
        <v>4.8495799999999996</v>
      </c>
      <c r="I37" s="19">
        <v>4.5675299999999996</v>
      </c>
      <c r="J37" s="19">
        <v>4.9594899999999997</v>
      </c>
      <c r="K37" s="19">
        <v>5.07803</v>
      </c>
      <c r="L37" s="19">
        <v>5.1210599999999999</v>
      </c>
      <c r="M37" s="19">
        <v>5.1624699999999999</v>
      </c>
      <c r="N37" s="19">
        <v>6.3253599999999999</v>
      </c>
      <c r="O37" s="19">
        <v>4.5275600000000003</v>
      </c>
      <c r="P37" s="19">
        <v>4.6483400000000001</v>
      </c>
      <c r="Q37" s="19">
        <v>4.5337899999999998</v>
      </c>
      <c r="R37" s="19">
        <v>4.5125700000000002</v>
      </c>
      <c r="S37" s="19">
        <v>4.8047500000000003</v>
      </c>
      <c r="T37" s="19">
        <v>4.4263500000000002</v>
      </c>
      <c r="U37" s="19">
        <v>4.1339100000000002</v>
      </c>
      <c r="V37" s="19">
        <v>4.3921400000000004</v>
      </c>
      <c r="W37" s="19">
        <v>4.6531599999999997</v>
      </c>
      <c r="Y37" s="1">
        <v>33</v>
      </c>
      <c r="Z37" s="1">
        <v>5.99702</v>
      </c>
      <c r="AA37" s="1">
        <v>6.5191699999999999</v>
      </c>
      <c r="AB37" s="1">
        <v>6.1555999999999997</v>
      </c>
      <c r="AC37" s="1">
        <v>6.6848400000000003</v>
      </c>
      <c r="AD37" s="1">
        <v>6.9746100000000002</v>
      </c>
      <c r="AE37" s="1">
        <v>6.4816900000000004</v>
      </c>
      <c r="AF37" s="1">
        <v>7.8777299999999997</v>
      </c>
      <c r="AG37" s="1">
        <v>6.32111</v>
      </c>
      <c r="AH37" s="1">
        <v>6.2231199999999998</v>
      </c>
      <c r="AI37" s="1">
        <v>6.4508099999999997</v>
      </c>
      <c r="AJ37" s="1">
        <v>6.4081299999999999</v>
      </c>
      <c r="AK37" s="1">
        <v>6.3554700000000004</v>
      </c>
      <c r="AL37" s="1">
        <v>7.2525599999999999</v>
      </c>
      <c r="AM37" s="1">
        <v>6.0495700000000001</v>
      </c>
      <c r="AN37" s="1">
        <v>6.0234899999999998</v>
      </c>
      <c r="AO37" s="1">
        <v>6.0663299999999998</v>
      </c>
      <c r="AP37" s="1">
        <v>5.7803699999999996</v>
      </c>
      <c r="AQ37" s="1">
        <v>5.8341200000000004</v>
      </c>
      <c r="AR37" s="1">
        <v>5.5299199999999997</v>
      </c>
      <c r="AS37" s="1">
        <v>5.86585</v>
      </c>
      <c r="AT37" s="1">
        <v>5.5121799999999999</v>
      </c>
      <c r="AU37" s="1">
        <v>6.3179999999999996</v>
      </c>
    </row>
    <row r="38" spans="1:47" x14ac:dyDescent="0.3">
      <c r="A38" s="1">
        <v>34</v>
      </c>
      <c r="B38" s="19">
        <v>4.9500599999999997</v>
      </c>
      <c r="C38" s="19">
        <v>4.9881900000000003</v>
      </c>
      <c r="D38" s="19">
        <v>6.0799000000000003</v>
      </c>
      <c r="E38" s="19">
        <v>6.1339100000000002</v>
      </c>
      <c r="F38" s="19">
        <v>5.9669499999999998</v>
      </c>
      <c r="G38" s="19">
        <v>5.7238199999999999</v>
      </c>
      <c r="H38" s="19">
        <v>4.4797599999999997</v>
      </c>
      <c r="I38" s="19">
        <v>5.0315599999999998</v>
      </c>
      <c r="J38" s="19">
        <v>6.4634</v>
      </c>
      <c r="K38" s="19">
        <v>6.1616499999999998</v>
      </c>
      <c r="L38" s="19">
        <v>6.1564399999999999</v>
      </c>
      <c r="M38" s="19">
        <v>5.4906899999999998</v>
      </c>
      <c r="N38" s="19">
        <v>6.1132999999999997</v>
      </c>
      <c r="O38" s="19">
        <v>5.8360799999999999</v>
      </c>
      <c r="P38" s="19">
        <v>6.0174200000000004</v>
      </c>
      <c r="Q38" s="19">
        <v>6.2047400000000001</v>
      </c>
      <c r="R38" s="19">
        <v>5.7534999999999998</v>
      </c>
      <c r="S38" s="19">
        <v>5.8428599999999999</v>
      </c>
      <c r="T38" s="19">
        <v>5.8300299999999998</v>
      </c>
      <c r="U38" s="19">
        <v>5.4706299999999999</v>
      </c>
      <c r="V38" s="19">
        <v>5.7074299999999996</v>
      </c>
      <c r="W38" s="19">
        <v>4.7179700000000002</v>
      </c>
      <c r="Y38" s="1">
        <v>34</v>
      </c>
      <c r="Z38" s="1">
        <v>7.3588800000000001</v>
      </c>
      <c r="AA38" s="1">
        <v>7.4890999999999996</v>
      </c>
      <c r="AB38" s="1">
        <v>7.3353400000000004</v>
      </c>
      <c r="AC38" s="1">
        <v>8.1172599999999999</v>
      </c>
      <c r="AD38" s="1">
        <v>7.2216500000000003</v>
      </c>
      <c r="AE38" s="1">
        <v>7.3248300000000004</v>
      </c>
      <c r="AF38" s="1">
        <v>8.0458200000000009</v>
      </c>
      <c r="AG38" s="1">
        <v>7.10128</v>
      </c>
      <c r="AH38" s="1">
        <v>7.1301500000000004</v>
      </c>
      <c r="AI38" s="1">
        <v>7.4187700000000003</v>
      </c>
      <c r="AJ38" s="1">
        <v>6.61294</v>
      </c>
      <c r="AK38" s="1">
        <v>7.9931700000000001</v>
      </c>
      <c r="AL38" s="1">
        <v>8.91357</v>
      </c>
      <c r="AM38" s="1">
        <v>7.1022499999999997</v>
      </c>
      <c r="AN38" s="1">
        <v>6.4325700000000001</v>
      </c>
      <c r="AO38" s="1">
        <v>6.8650399999999996</v>
      </c>
      <c r="AP38" s="1">
        <v>6.7526900000000003</v>
      </c>
      <c r="AQ38" s="1">
        <v>7.5234800000000002</v>
      </c>
      <c r="AR38" s="1">
        <v>6.6042300000000003</v>
      </c>
      <c r="AS38" s="1">
        <v>6.7036600000000002</v>
      </c>
      <c r="AT38" s="1">
        <v>6.4401700000000002</v>
      </c>
      <c r="AU38" s="1">
        <v>7.1369300000000004</v>
      </c>
    </row>
    <row r="39" spans="1:47" x14ac:dyDescent="0.3">
      <c r="A39" s="1">
        <v>35</v>
      </c>
      <c r="B39" s="19">
        <v>4.718</v>
      </c>
      <c r="C39" s="19">
        <v>4.6031500000000003</v>
      </c>
      <c r="D39" s="19">
        <v>4.4510899999999998</v>
      </c>
      <c r="E39" s="19">
        <v>4.6999899999999997</v>
      </c>
      <c r="F39" s="19">
        <v>4.5477800000000004</v>
      </c>
      <c r="G39" s="19">
        <v>4.8018599999999996</v>
      </c>
      <c r="H39" s="19">
        <v>3.9944199999999999</v>
      </c>
      <c r="I39" s="19">
        <v>4.1657400000000004</v>
      </c>
      <c r="J39" s="19">
        <v>4.3313499999999996</v>
      </c>
      <c r="K39" s="19">
        <v>4.7549599999999996</v>
      </c>
      <c r="L39" s="19">
        <v>4.3366699999999998</v>
      </c>
      <c r="M39" s="19">
        <v>4.9518800000000001</v>
      </c>
      <c r="N39" s="19">
        <v>5.5760399999999999</v>
      </c>
      <c r="O39" s="19">
        <v>4.5074500000000004</v>
      </c>
      <c r="P39" s="19">
        <v>4.2545500000000001</v>
      </c>
      <c r="Q39" s="19">
        <v>4.4053899999999997</v>
      </c>
      <c r="R39" s="19">
        <v>5.0687100000000003</v>
      </c>
      <c r="S39" s="19">
        <v>6.02888</v>
      </c>
      <c r="T39" s="19">
        <v>4.5085800000000003</v>
      </c>
      <c r="U39" s="19">
        <v>4.9005799999999997</v>
      </c>
      <c r="V39" s="19">
        <v>5.2518099999999999</v>
      </c>
      <c r="W39" s="19">
        <v>4.95913</v>
      </c>
      <c r="Y39" s="1">
        <v>35</v>
      </c>
      <c r="Z39" s="1">
        <v>11.7593</v>
      </c>
      <c r="AA39" s="1">
        <v>11.666700000000001</v>
      </c>
      <c r="AB39" s="1">
        <v>11.3468</v>
      </c>
      <c r="AC39" s="1">
        <v>12.3505</v>
      </c>
      <c r="AD39" s="1">
        <v>11.7325</v>
      </c>
      <c r="AE39" s="1">
        <v>12.366199999999999</v>
      </c>
      <c r="AF39" s="1">
        <v>13.0039</v>
      </c>
      <c r="AG39" s="1">
        <v>11.363799999999999</v>
      </c>
      <c r="AH39" s="1">
        <v>11.587899999999999</v>
      </c>
      <c r="AI39" s="1">
        <v>12.311299999999999</v>
      </c>
      <c r="AJ39" s="1">
        <v>11.2201</v>
      </c>
      <c r="AK39" s="1">
        <v>12.1249</v>
      </c>
      <c r="AL39" s="1">
        <v>14.2432</v>
      </c>
      <c r="AM39" s="1">
        <v>11.7681</v>
      </c>
      <c r="AN39" s="1">
        <v>10.9688</v>
      </c>
      <c r="AO39" s="1">
        <v>10.988099999999999</v>
      </c>
      <c r="AP39" s="1">
        <v>10.879300000000001</v>
      </c>
      <c r="AQ39" s="1">
        <v>11.327199999999999</v>
      </c>
      <c r="AR39" s="1">
        <v>10.6004</v>
      </c>
      <c r="AS39" s="1">
        <v>10.5641</v>
      </c>
      <c r="AT39" s="1">
        <v>10.274699999999999</v>
      </c>
      <c r="AU39" s="1">
        <v>11.5039</v>
      </c>
    </row>
    <row r="40" spans="1:47" x14ac:dyDescent="0.3">
      <c r="A40" s="1">
        <v>36</v>
      </c>
      <c r="B40" s="19">
        <v>4.3913399999999996</v>
      </c>
      <c r="C40" s="19">
        <v>3.98685</v>
      </c>
      <c r="D40" s="19">
        <v>3.9356499999999999</v>
      </c>
      <c r="E40" s="19">
        <v>3.9900699999999998</v>
      </c>
      <c r="F40" s="19">
        <v>4.3779500000000002</v>
      </c>
      <c r="G40" s="19">
        <v>4.5297099999999997</v>
      </c>
      <c r="H40" s="19">
        <v>3.6202200000000002</v>
      </c>
      <c r="I40" s="19">
        <v>3.6288100000000001</v>
      </c>
      <c r="J40" s="19">
        <v>3.8151199999999998</v>
      </c>
      <c r="K40" s="19">
        <v>4.4843799999999998</v>
      </c>
      <c r="L40" s="19">
        <v>4.33995</v>
      </c>
      <c r="M40" s="19">
        <v>4.6821000000000002</v>
      </c>
      <c r="N40" s="19">
        <v>5.1718299999999999</v>
      </c>
      <c r="O40" s="19">
        <v>3.6185499999999999</v>
      </c>
      <c r="P40" s="19">
        <v>3.98563</v>
      </c>
      <c r="Q40" s="19">
        <v>3.95675</v>
      </c>
      <c r="R40" s="19">
        <v>3.9894799999999999</v>
      </c>
      <c r="S40" s="19">
        <v>4.2937399999999997</v>
      </c>
      <c r="T40" s="19">
        <v>3.4293</v>
      </c>
      <c r="U40" s="19">
        <v>3.5858300000000001</v>
      </c>
      <c r="V40" s="19">
        <v>3.43621</v>
      </c>
      <c r="W40" s="19">
        <v>3.9975000000000001</v>
      </c>
      <c r="Y40" s="1">
        <v>36</v>
      </c>
      <c r="Z40" s="1">
        <v>6.6924799999999998</v>
      </c>
      <c r="AA40" s="1">
        <v>6.6600599999999996</v>
      </c>
      <c r="AB40" s="1">
        <v>6.0298999999999996</v>
      </c>
      <c r="AC40" s="1">
        <v>7.0307000000000004</v>
      </c>
      <c r="AD40" s="1">
        <v>6.2364800000000002</v>
      </c>
      <c r="AE40" s="1">
        <v>6.5503999999999998</v>
      </c>
      <c r="AF40" s="1">
        <v>7.2805200000000001</v>
      </c>
      <c r="AG40" s="1">
        <v>6.3196899999999996</v>
      </c>
      <c r="AH40" s="1">
        <v>6.0493699999999997</v>
      </c>
      <c r="AI40" s="1">
        <v>6.7387499999999996</v>
      </c>
      <c r="AJ40" s="1">
        <v>5.9474400000000003</v>
      </c>
      <c r="AK40" s="1">
        <v>6.3927899999999998</v>
      </c>
      <c r="AL40" s="1">
        <v>7.1921900000000001</v>
      </c>
      <c r="AM40" s="1">
        <v>6.4300899999999999</v>
      </c>
      <c r="AN40" s="1">
        <v>5.7311500000000004</v>
      </c>
      <c r="AO40" s="1">
        <v>5.8955000000000002</v>
      </c>
      <c r="AP40" s="1">
        <v>5.6672799999999999</v>
      </c>
      <c r="AQ40" s="1">
        <v>6.3819900000000001</v>
      </c>
      <c r="AR40" s="1">
        <v>5.8177599999999998</v>
      </c>
      <c r="AS40" s="1">
        <v>5.8327</v>
      </c>
      <c r="AT40" s="1">
        <v>5.9395199999999999</v>
      </c>
      <c r="AU40" s="1">
        <v>6.8665599999999998</v>
      </c>
    </row>
    <row r="41" spans="1:47" x14ac:dyDescent="0.3">
      <c r="A41" s="1">
        <v>37</v>
      </c>
      <c r="B41" s="19">
        <v>4.0659099999999997</v>
      </c>
      <c r="C41" s="19">
        <v>4.44909</v>
      </c>
      <c r="D41" s="19">
        <v>4.09213</v>
      </c>
      <c r="E41" s="19">
        <v>5.0156599999999996</v>
      </c>
      <c r="F41" s="19">
        <v>4.1668500000000002</v>
      </c>
      <c r="G41" s="19">
        <v>4.4390299999999998</v>
      </c>
      <c r="H41" s="19">
        <v>3.0810300000000002</v>
      </c>
      <c r="I41" s="19">
        <v>4.00915</v>
      </c>
      <c r="J41" s="19">
        <v>4.2910500000000003</v>
      </c>
      <c r="K41" s="19">
        <v>4.7074199999999999</v>
      </c>
      <c r="L41" s="19">
        <v>4.2465700000000002</v>
      </c>
      <c r="M41" s="19">
        <v>4.0919699999999999</v>
      </c>
      <c r="N41" s="19">
        <v>4.8724499999999997</v>
      </c>
      <c r="O41" s="19">
        <v>4.0438799999999997</v>
      </c>
      <c r="P41" s="19">
        <v>4.1031500000000003</v>
      </c>
      <c r="Q41" s="19">
        <v>4.2404900000000003</v>
      </c>
      <c r="R41" s="19">
        <v>3.5245099999999998</v>
      </c>
      <c r="S41" s="19">
        <v>3.8397299999999999</v>
      </c>
      <c r="T41" s="19">
        <v>3.3656899999999998</v>
      </c>
      <c r="U41" s="19">
        <v>3.63585</v>
      </c>
      <c r="V41" s="19">
        <v>3.7307600000000001</v>
      </c>
      <c r="W41" s="19">
        <v>4.0341300000000002</v>
      </c>
      <c r="Y41" s="1">
        <v>37</v>
      </c>
      <c r="Z41" s="1">
        <v>4.35297</v>
      </c>
      <c r="AA41" s="1">
        <v>4.1967999999999996</v>
      </c>
      <c r="AB41" s="1">
        <v>4.3530100000000003</v>
      </c>
      <c r="AC41" s="1">
        <v>4.6878200000000003</v>
      </c>
      <c r="AD41" s="1">
        <v>5.0347499999999998</v>
      </c>
      <c r="AE41" s="1">
        <v>5.53993</v>
      </c>
      <c r="AF41" s="1">
        <v>3.9500199999999999</v>
      </c>
      <c r="AG41" s="1">
        <v>4.3647299999999998</v>
      </c>
      <c r="AH41" s="1">
        <v>3.9959099999999999</v>
      </c>
      <c r="AI41" s="1">
        <v>4.92035</v>
      </c>
      <c r="AJ41" s="1">
        <v>4.4077799999999998</v>
      </c>
      <c r="AK41" s="1">
        <v>4.8578400000000004</v>
      </c>
      <c r="AL41" s="1">
        <v>4.8372099999999998</v>
      </c>
      <c r="AM41" s="1">
        <v>4.34931</v>
      </c>
      <c r="AN41" s="1">
        <v>3.7957000000000001</v>
      </c>
      <c r="AO41" s="1">
        <v>4.6143200000000002</v>
      </c>
      <c r="AP41" s="1">
        <v>4.4892099999999999</v>
      </c>
      <c r="AQ41" s="1">
        <v>4.7421800000000003</v>
      </c>
      <c r="AR41" s="1">
        <v>3.9801600000000001</v>
      </c>
      <c r="AS41" s="1">
        <v>4.2168299999999999</v>
      </c>
      <c r="AT41" s="1">
        <v>4.4623499999999998</v>
      </c>
      <c r="AU41" s="1">
        <v>5.2255399999999996</v>
      </c>
    </row>
    <row r="42" spans="1:47" x14ac:dyDescent="0.3">
      <c r="A42" s="1">
        <v>38</v>
      </c>
      <c r="B42" s="19">
        <v>4.3971400000000003</v>
      </c>
      <c r="C42" s="19">
        <v>3.8095300000000001</v>
      </c>
      <c r="D42" s="19">
        <v>3.8069099999999998</v>
      </c>
      <c r="E42" s="19">
        <v>4.0989800000000001</v>
      </c>
      <c r="F42" s="19">
        <v>4.3569000000000004</v>
      </c>
      <c r="G42" s="19">
        <v>4.4361199999999998</v>
      </c>
      <c r="H42" s="19">
        <v>3.7564000000000002</v>
      </c>
      <c r="I42" s="19">
        <v>3.7351999999999999</v>
      </c>
      <c r="J42" s="19">
        <v>3.9155899999999999</v>
      </c>
      <c r="K42" s="19">
        <v>4.0365799999999998</v>
      </c>
      <c r="L42" s="19">
        <v>4.0861400000000003</v>
      </c>
      <c r="M42" s="19">
        <v>4.5955300000000001</v>
      </c>
      <c r="N42" s="19">
        <v>4.8786699999999996</v>
      </c>
      <c r="O42" s="19">
        <v>4.4600600000000004</v>
      </c>
      <c r="P42" s="19">
        <v>4.0094000000000003</v>
      </c>
      <c r="Q42" s="19">
        <v>4.0974300000000001</v>
      </c>
      <c r="R42" s="19">
        <v>3.8925399999999999</v>
      </c>
      <c r="S42" s="19">
        <v>4.4432299999999998</v>
      </c>
      <c r="T42" s="19">
        <v>4.0769299999999999</v>
      </c>
      <c r="U42" s="19">
        <v>4.2286000000000001</v>
      </c>
      <c r="V42" s="19">
        <v>4.1318599999999996</v>
      </c>
      <c r="W42" s="19">
        <v>4.9347399999999997</v>
      </c>
      <c r="Y42" s="1">
        <v>38</v>
      </c>
      <c r="Z42" s="1">
        <v>5.6585900000000002</v>
      </c>
      <c r="AA42" s="1">
        <v>5.3837700000000002</v>
      </c>
      <c r="AB42" s="1">
        <v>5.8276599999999998</v>
      </c>
      <c r="AC42" s="1">
        <v>5.6687500000000002</v>
      </c>
      <c r="AD42" s="1">
        <v>5.8611199999999997</v>
      </c>
      <c r="AE42" s="1">
        <v>5.73203</v>
      </c>
      <c r="AF42" s="1">
        <v>4.9642299999999997</v>
      </c>
      <c r="AG42" s="1">
        <v>4.891</v>
      </c>
      <c r="AH42" s="1">
        <v>5.53667</v>
      </c>
      <c r="AI42" s="1">
        <v>6.0757199999999996</v>
      </c>
      <c r="AJ42" s="1">
        <v>5.1216200000000001</v>
      </c>
      <c r="AK42" s="1">
        <v>5.2789700000000002</v>
      </c>
      <c r="AL42" s="1">
        <v>5.5660699999999999</v>
      </c>
      <c r="AM42" s="1">
        <v>4.9137300000000002</v>
      </c>
      <c r="AN42" s="1">
        <v>4.8134100000000002</v>
      </c>
      <c r="AO42" s="1">
        <v>4.9065500000000002</v>
      </c>
      <c r="AP42" s="1">
        <v>4.7993100000000002</v>
      </c>
      <c r="AQ42" s="1">
        <v>4.5699399999999999</v>
      </c>
      <c r="AR42" s="1">
        <v>4.3069600000000001</v>
      </c>
      <c r="AS42" s="1">
        <v>4.4081700000000001</v>
      </c>
      <c r="AT42" s="1">
        <v>4.7658100000000001</v>
      </c>
      <c r="AU42" s="1">
        <v>5.0440800000000001</v>
      </c>
    </row>
    <row r="43" spans="1:47" x14ac:dyDescent="0.3">
      <c r="A43" s="1">
        <v>39</v>
      </c>
      <c r="B43" s="19">
        <v>4.21671</v>
      </c>
      <c r="C43" s="19">
        <v>3.85981</v>
      </c>
      <c r="D43" s="19">
        <v>4.3887999999999998</v>
      </c>
      <c r="E43" s="19">
        <v>4.5393699999999999</v>
      </c>
      <c r="F43" s="19">
        <v>5.0835699999999999</v>
      </c>
      <c r="G43" s="19">
        <v>4.7993899999999998</v>
      </c>
      <c r="H43" s="19">
        <v>3.4333100000000001</v>
      </c>
      <c r="I43" s="19">
        <v>3.6764600000000001</v>
      </c>
      <c r="J43" s="19">
        <v>4.4116400000000002</v>
      </c>
      <c r="K43" s="19">
        <v>4.4964000000000004</v>
      </c>
      <c r="L43" s="19">
        <v>4.7527999999999997</v>
      </c>
      <c r="M43" s="19">
        <v>4.8010200000000003</v>
      </c>
      <c r="N43" s="19">
        <v>5.0015999999999998</v>
      </c>
      <c r="O43" s="19">
        <v>3.9031899999999999</v>
      </c>
      <c r="P43" s="19">
        <v>3.9565600000000001</v>
      </c>
      <c r="Q43" s="19">
        <v>4.0777099999999997</v>
      </c>
      <c r="R43" s="19">
        <v>3.8977200000000001</v>
      </c>
      <c r="S43" s="19">
        <v>4.1045800000000003</v>
      </c>
      <c r="T43" s="19">
        <v>3.83189</v>
      </c>
      <c r="U43" s="19">
        <v>3.9696600000000002</v>
      </c>
      <c r="V43" s="19">
        <v>3.7268500000000002</v>
      </c>
      <c r="W43" s="19">
        <v>4.11069</v>
      </c>
      <c r="Y43" s="1">
        <v>39</v>
      </c>
      <c r="Z43" s="1">
        <v>4.3797800000000002</v>
      </c>
      <c r="AA43" s="1">
        <v>4.8167999999999997</v>
      </c>
      <c r="AB43" s="1">
        <v>4.2244700000000002</v>
      </c>
      <c r="AC43" s="1">
        <v>4.7743099999999998</v>
      </c>
      <c r="AD43" s="1">
        <v>4.9809299999999999</v>
      </c>
      <c r="AE43" s="1">
        <v>4.5050600000000003</v>
      </c>
      <c r="AF43" s="1">
        <v>4.4386799999999997</v>
      </c>
      <c r="AG43" s="1">
        <v>4.1492100000000001</v>
      </c>
      <c r="AH43" s="1">
        <v>4.2555500000000004</v>
      </c>
      <c r="AI43" s="1">
        <v>4.3724400000000001</v>
      </c>
      <c r="AJ43" s="1">
        <v>4.4463200000000001</v>
      </c>
      <c r="AK43" s="1">
        <v>4.9003300000000003</v>
      </c>
      <c r="AL43" s="1">
        <v>5.6831100000000001</v>
      </c>
      <c r="AM43" s="1">
        <v>4.26396</v>
      </c>
      <c r="AN43" s="1">
        <v>4.0383599999999999</v>
      </c>
      <c r="AO43" s="1">
        <v>4.3979100000000004</v>
      </c>
      <c r="AP43" s="1">
        <v>4.3796299999999997</v>
      </c>
      <c r="AQ43" s="1">
        <v>4.0792799999999998</v>
      </c>
      <c r="AR43" s="1">
        <v>3.8890099999999999</v>
      </c>
      <c r="AS43" s="1">
        <v>3.8488199999999999</v>
      </c>
      <c r="AT43" s="1">
        <v>3.8751199999999999</v>
      </c>
      <c r="AU43" s="1">
        <v>4.4859900000000001</v>
      </c>
    </row>
    <row r="44" spans="1:47" x14ac:dyDescent="0.3">
      <c r="A44" s="1">
        <v>40</v>
      </c>
      <c r="B44" s="19">
        <v>3.6624699999999999</v>
      </c>
      <c r="C44" s="19">
        <v>3.6047400000000001</v>
      </c>
      <c r="D44" s="19">
        <v>3.6081400000000001</v>
      </c>
      <c r="E44" s="19">
        <v>3.72316</v>
      </c>
      <c r="F44" s="19">
        <v>3.7233999999999998</v>
      </c>
      <c r="G44" s="19">
        <v>4.2458400000000003</v>
      </c>
      <c r="H44" s="19">
        <v>3.50319</v>
      </c>
      <c r="I44" s="19">
        <v>3.4198200000000001</v>
      </c>
      <c r="J44" s="19">
        <v>3.7658399999999999</v>
      </c>
      <c r="K44" s="19">
        <v>4.1104599999999998</v>
      </c>
      <c r="L44" s="19">
        <v>3.6509499999999999</v>
      </c>
      <c r="M44" s="19">
        <v>3.50969</v>
      </c>
      <c r="N44" s="19">
        <v>4.8204599999999997</v>
      </c>
      <c r="O44" s="19">
        <v>4.03376</v>
      </c>
      <c r="P44" s="19">
        <v>3.8640099999999999</v>
      </c>
      <c r="Q44" s="19">
        <v>3.5154999999999998</v>
      </c>
      <c r="R44" s="19">
        <v>3.3157199999999998</v>
      </c>
      <c r="S44" s="19">
        <v>3.5279799999999999</v>
      </c>
      <c r="T44" s="19">
        <v>4.0121000000000002</v>
      </c>
      <c r="U44" s="19">
        <v>3.5184099999999998</v>
      </c>
      <c r="V44" s="19">
        <v>3.6042399999999999</v>
      </c>
      <c r="W44" s="19">
        <v>4.1573900000000004</v>
      </c>
      <c r="Y44" s="1">
        <v>40</v>
      </c>
      <c r="Z44" s="1">
        <v>9.88443</v>
      </c>
      <c r="AA44" s="1">
        <v>9.7578499999999995</v>
      </c>
      <c r="AB44" s="1">
        <v>9.49939</v>
      </c>
      <c r="AC44" s="1">
        <v>9.5545399999999994</v>
      </c>
      <c r="AD44" s="1">
        <v>9.5624099999999999</v>
      </c>
      <c r="AE44" s="1">
        <v>9.3587600000000002</v>
      </c>
      <c r="AF44" s="1">
        <v>12.0471</v>
      </c>
      <c r="AG44" s="1">
        <v>10.147600000000001</v>
      </c>
      <c r="AH44" s="1">
        <v>9.6530199999999997</v>
      </c>
      <c r="AI44" s="1">
        <v>9.5815199999999994</v>
      </c>
      <c r="AJ44" s="1">
        <v>9.5457300000000007</v>
      </c>
      <c r="AK44" s="1">
        <v>9.70181</v>
      </c>
      <c r="AL44" s="1">
        <v>13.0238</v>
      </c>
      <c r="AM44" s="1">
        <v>10.001899999999999</v>
      </c>
      <c r="AN44" s="1">
        <v>9.6594700000000007</v>
      </c>
      <c r="AO44" s="1">
        <v>8.8491300000000006</v>
      </c>
      <c r="AP44" s="1">
        <v>9.0412300000000005</v>
      </c>
      <c r="AQ44" s="1">
        <v>9.6810899999999993</v>
      </c>
      <c r="AR44" s="1">
        <v>9.2886799999999994</v>
      </c>
      <c r="AS44" s="1">
        <v>9.2091600000000007</v>
      </c>
      <c r="AT44" s="1">
        <v>8.1071899999999992</v>
      </c>
      <c r="AU44" s="1">
        <v>9.0980899999999991</v>
      </c>
    </row>
    <row r="45" spans="1:47" x14ac:dyDescent="0.3">
      <c r="A45" s="1">
        <v>41</v>
      </c>
      <c r="B45" s="19">
        <v>4.1977399999999996</v>
      </c>
      <c r="C45" s="19">
        <v>3.8355600000000001</v>
      </c>
      <c r="D45" s="19">
        <v>3.9379400000000002</v>
      </c>
      <c r="E45" s="19">
        <v>4.1125800000000003</v>
      </c>
      <c r="F45" s="19">
        <v>4.1725899999999996</v>
      </c>
      <c r="G45" s="19">
        <v>4.2950900000000001</v>
      </c>
      <c r="H45" s="19">
        <v>3.8284600000000002</v>
      </c>
      <c r="I45" s="19">
        <v>4.1642000000000001</v>
      </c>
      <c r="J45" s="19">
        <v>3.9365800000000002</v>
      </c>
      <c r="K45" s="19">
        <v>4.4324199999999996</v>
      </c>
      <c r="L45" s="19">
        <v>4.2218299999999997</v>
      </c>
      <c r="M45" s="19">
        <v>4.0855600000000001</v>
      </c>
      <c r="N45" s="19">
        <v>4.6713399999999998</v>
      </c>
      <c r="O45" s="19">
        <v>4.0902000000000003</v>
      </c>
      <c r="P45" s="19">
        <v>4.1010799999999996</v>
      </c>
      <c r="Q45" s="19">
        <v>4.1602800000000002</v>
      </c>
      <c r="R45" s="19">
        <v>3.6768900000000002</v>
      </c>
      <c r="S45" s="19">
        <v>4.0939300000000003</v>
      </c>
      <c r="T45" s="19">
        <v>4.2001999999999997</v>
      </c>
      <c r="U45" s="19">
        <v>4.1611700000000003</v>
      </c>
      <c r="V45" s="19">
        <v>4.0313299999999996</v>
      </c>
      <c r="W45" s="19">
        <v>4.8079599999999996</v>
      </c>
      <c r="Y45" s="1">
        <v>41</v>
      </c>
      <c r="Z45" s="1">
        <v>7.8090599999999997</v>
      </c>
      <c r="AA45" s="1">
        <v>7.9743300000000001</v>
      </c>
      <c r="AB45" s="1">
        <v>7.8591499999999996</v>
      </c>
      <c r="AC45" s="1">
        <v>8.3343399999999992</v>
      </c>
      <c r="AD45" s="1">
        <v>8.1747499999999995</v>
      </c>
      <c r="AE45" s="1">
        <v>8.4921900000000008</v>
      </c>
      <c r="AF45" s="1">
        <v>8.9465000000000003</v>
      </c>
      <c r="AG45" s="1">
        <v>8.6029400000000003</v>
      </c>
      <c r="AH45" s="1">
        <v>8.3230900000000005</v>
      </c>
      <c r="AI45" s="1">
        <v>8.2868399999999998</v>
      </c>
      <c r="AJ45" s="1">
        <v>7.6221399999999999</v>
      </c>
      <c r="AK45" s="1">
        <v>7.95289</v>
      </c>
      <c r="AL45" s="1">
        <v>8.5896699999999999</v>
      </c>
      <c r="AM45" s="1">
        <v>8.3805499999999995</v>
      </c>
      <c r="AN45" s="1">
        <v>8.1510200000000008</v>
      </c>
      <c r="AO45" s="1">
        <v>7.7650300000000003</v>
      </c>
      <c r="AP45" s="1">
        <v>7.6704699999999999</v>
      </c>
      <c r="AQ45" s="1">
        <v>8.2278300000000009</v>
      </c>
      <c r="AR45" s="1">
        <v>7.52271</v>
      </c>
      <c r="AS45" s="1">
        <v>7.16282</v>
      </c>
      <c r="AT45" s="1">
        <v>7.2862499999999999</v>
      </c>
      <c r="AU45" s="1">
        <v>7.5370600000000003</v>
      </c>
    </row>
    <row r="46" spans="1:47" x14ac:dyDescent="0.3">
      <c r="A46" s="1">
        <v>42</v>
      </c>
      <c r="B46" s="19">
        <v>4.1816000000000004</v>
      </c>
      <c r="C46" s="19">
        <v>3.8170999999999999</v>
      </c>
      <c r="D46" s="19">
        <v>4.0724799999999997</v>
      </c>
      <c r="E46" s="19">
        <v>4.18405</v>
      </c>
      <c r="F46" s="19">
        <v>4.1981299999999999</v>
      </c>
      <c r="G46" s="19">
        <v>4.4400700000000004</v>
      </c>
      <c r="H46" s="19">
        <v>3.4455100000000001</v>
      </c>
      <c r="I46" s="19">
        <v>3.3882699999999999</v>
      </c>
      <c r="J46" s="19">
        <v>3.5927099999999998</v>
      </c>
      <c r="K46" s="19">
        <v>4.44163</v>
      </c>
      <c r="L46" s="19">
        <v>4.1123000000000003</v>
      </c>
      <c r="M46" s="19">
        <v>3.88889</v>
      </c>
      <c r="N46" s="19">
        <v>4.8603199999999998</v>
      </c>
      <c r="O46" s="19">
        <v>3.6122200000000002</v>
      </c>
      <c r="P46" s="19">
        <v>3.8487900000000002</v>
      </c>
      <c r="Q46" s="19">
        <v>3.89777</v>
      </c>
      <c r="R46" s="19">
        <v>3.8924599999999998</v>
      </c>
      <c r="S46" s="19">
        <v>3.8305600000000002</v>
      </c>
      <c r="T46" s="19">
        <v>3.4606400000000002</v>
      </c>
      <c r="U46" s="19">
        <v>3.7003300000000001</v>
      </c>
      <c r="V46" s="19">
        <v>3.70642</v>
      </c>
      <c r="W46" s="19">
        <v>3.9870999999999999</v>
      </c>
      <c r="Y46" s="1">
        <v>42</v>
      </c>
      <c r="Z46" s="1">
        <v>9.8122799999999994</v>
      </c>
      <c r="AA46" s="1">
        <v>9.7574199999999998</v>
      </c>
      <c r="AB46" s="1">
        <v>9.8229399999999991</v>
      </c>
      <c r="AC46" s="1">
        <v>9.8858099999999993</v>
      </c>
      <c r="AD46" s="1">
        <v>9.06907</v>
      </c>
      <c r="AE46" s="1">
        <v>9.9553499999999993</v>
      </c>
      <c r="AF46" s="1">
        <v>9.9999599999999997</v>
      </c>
      <c r="AG46" s="1">
        <v>9.3258700000000001</v>
      </c>
      <c r="AH46" s="1">
        <v>9.08826</v>
      </c>
      <c r="AI46" s="1">
        <v>9.6309000000000005</v>
      </c>
      <c r="AJ46" s="1">
        <v>9.1433</v>
      </c>
      <c r="AK46" s="1">
        <v>10.1464</v>
      </c>
      <c r="AL46" s="1">
        <v>11.378500000000001</v>
      </c>
      <c r="AM46" s="1">
        <v>9.4072499999999994</v>
      </c>
      <c r="AN46" s="1">
        <v>8.5332899999999992</v>
      </c>
      <c r="AO46" s="1">
        <v>8.8995999999999995</v>
      </c>
      <c r="AP46" s="1">
        <v>8.3379600000000007</v>
      </c>
      <c r="AQ46" s="1">
        <v>8.8066399999999998</v>
      </c>
      <c r="AR46" s="1">
        <v>8.1481200000000005</v>
      </c>
      <c r="AS46" s="1">
        <v>8.5760500000000004</v>
      </c>
      <c r="AT46" s="1">
        <v>8.0833300000000001</v>
      </c>
      <c r="AU46" s="1">
        <v>9.2746300000000002</v>
      </c>
    </row>
    <row r="47" spans="1:47" x14ac:dyDescent="0.3">
      <c r="A47" s="1">
        <v>43</v>
      </c>
      <c r="B47" s="19">
        <v>4.4646999999999997</v>
      </c>
      <c r="C47" s="19">
        <v>4.0569199999999999</v>
      </c>
      <c r="D47" s="19">
        <v>4.1666600000000003</v>
      </c>
      <c r="E47" s="19">
        <v>4.5285500000000001</v>
      </c>
      <c r="F47" s="19">
        <v>4.5492299999999997</v>
      </c>
      <c r="G47" s="19">
        <v>4.4682599999999999</v>
      </c>
      <c r="H47" s="19">
        <v>3.2898200000000002</v>
      </c>
      <c r="I47" s="19">
        <v>3.9544999999999999</v>
      </c>
      <c r="J47" s="19">
        <v>3.8345400000000001</v>
      </c>
      <c r="K47" s="19">
        <v>4.7922500000000001</v>
      </c>
      <c r="L47" s="19">
        <v>4.6553199999999997</v>
      </c>
      <c r="M47" s="19">
        <v>4.5701099999999997</v>
      </c>
      <c r="N47" s="19">
        <v>4.9728500000000002</v>
      </c>
      <c r="O47" s="19">
        <v>4.0927899999999999</v>
      </c>
      <c r="P47" s="19">
        <v>3.8005399999999998</v>
      </c>
      <c r="Q47" s="19">
        <v>4.1274499999999996</v>
      </c>
      <c r="R47" s="19">
        <v>4.3197200000000002</v>
      </c>
      <c r="S47" s="19">
        <v>4.52081</v>
      </c>
      <c r="T47" s="19">
        <v>3.9502700000000002</v>
      </c>
      <c r="U47" s="19">
        <v>4.0406599999999999</v>
      </c>
      <c r="V47" s="19">
        <v>4.1821700000000002</v>
      </c>
      <c r="W47" s="19">
        <v>4.6197800000000004</v>
      </c>
      <c r="Y47" s="1">
        <v>43</v>
      </c>
      <c r="Z47" s="1">
        <v>4.2490800000000002</v>
      </c>
      <c r="AA47" s="1">
        <v>4.4737400000000003</v>
      </c>
      <c r="AB47" s="1">
        <v>4.0851499999999996</v>
      </c>
      <c r="AC47" s="1">
        <v>4.53193</v>
      </c>
      <c r="AD47" s="1">
        <v>4.4523099999999998</v>
      </c>
      <c r="AE47" s="1">
        <v>4.7265600000000001</v>
      </c>
      <c r="AF47" s="1">
        <v>3.8189600000000001</v>
      </c>
      <c r="AG47" s="1">
        <v>3.8421799999999999</v>
      </c>
      <c r="AH47" s="1">
        <v>4.0154500000000004</v>
      </c>
      <c r="AI47" s="1">
        <v>5.1303000000000001</v>
      </c>
      <c r="AJ47" s="1">
        <v>4.1195700000000004</v>
      </c>
      <c r="AK47" s="1">
        <v>4.4846300000000001</v>
      </c>
      <c r="AL47" s="1">
        <v>5.39595</v>
      </c>
      <c r="AM47" s="1">
        <v>4.1190300000000004</v>
      </c>
      <c r="AN47" s="1">
        <v>3.6166100000000001</v>
      </c>
      <c r="AO47" s="1">
        <v>4.1806700000000001</v>
      </c>
      <c r="AP47" s="1">
        <v>4.3494999999999999</v>
      </c>
      <c r="AQ47" s="1">
        <v>5.4911799999999999</v>
      </c>
      <c r="AR47" s="1">
        <v>3.9288599999999998</v>
      </c>
      <c r="AS47" s="1">
        <v>4.3120200000000004</v>
      </c>
      <c r="AT47" s="1">
        <v>4.5221900000000002</v>
      </c>
      <c r="AU47" s="1">
        <v>5.0226499999999996</v>
      </c>
    </row>
    <row r="48" spans="1:47" x14ac:dyDescent="0.3">
      <c r="A48" s="1">
        <v>44</v>
      </c>
      <c r="B48" s="19">
        <v>4.1456400000000002</v>
      </c>
      <c r="C48" s="19">
        <v>3.87873</v>
      </c>
      <c r="D48" s="19">
        <v>3.9776699999999998</v>
      </c>
      <c r="E48" s="19">
        <v>4.3905200000000004</v>
      </c>
      <c r="F48" s="19">
        <v>4.4899699999999996</v>
      </c>
      <c r="G48" s="19">
        <v>4.5762099999999997</v>
      </c>
      <c r="H48" s="19">
        <v>3.2244999999999999</v>
      </c>
      <c r="I48" s="19">
        <v>3.4510100000000001</v>
      </c>
      <c r="J48" s="19">
        <v>3.8732500000000001</v>
      </c>
      <c r="K48" s="19">
        <v>4.3082700000000003</v>
      </c>
      <c r="L48" s="19">
        <v>4.1646999999999998</v>
      </c>
      <c r="M48" s="19">
        <v>4.3281499999999999</v>
      </c>
      <c r="N48" s="19">
        <v>5.0509199999999996</v>
      </c>
      <c r="O48" s="19">
        <v>3.8062499999999999</v>
      </c>
      <c r="P48" s="19">
        <v>3.6744599999999998</v>
      </c>
      <c r="Q48" s="19">
        <v>3.9361199999999998</v>
      </c>
      <c r="R48" s="19">
        <v>3.8294299999999999</v>
      </c>
      <c r="S48" s="19">
        <v>4.4685100000000002</v>
      </c>
      <c r="T48" s="19">
        <v>3.9246300000000001</v>
      </c>
      <c r="U48" s="19">
        <v>4.0145200000000001</v>
      </c>
      <c r="V48" s="19">
        <v>4.2442399999999996</v>
      </c>
      <c r="W48" s="19">
        <v>4.5979000000000001</v>
      </c>
      <c r="Y48" s="1">
        <v>44</v>
      </c>
      <c r="Z48" s="1">
        <v>4.41099</v>
      </c>
      <c r="AA48" s="1">
        <v>4.3420399999999999</v>
      </c>
      <c r="AB48" s="1">
        <v>4.4732200000000004</v>
      </c>
      <c r="AC48" s="1">
        <v>4.8395999999999999</v>
      </c>
      <c r="AD48" s="1">
        <v>5.0540200000000004</v>
      </c>
      <c r="AE48" s="1">
        <v>5.4193199999999999</v>
      </c>
      <c r="AF48" s="1">
        <v>4.8271899999999999</v>
      </c>
      <c r="AG48" s="1">
        <v>4.3459500000000002</v>
      </c>
      <c r="AH48" s="1">
        <v>4.0248100000000004</v>
      </c>
      <c r="AI48" s="1">
        <v>4.5838200000000002</v>
      </c>
      <c r="AJ48" s="1">
        <v>4.40334</v>
      </c>
      <c r="AK48" s="1">
        <v>4.8643400000000003</v>
      </c>
      <c r="AL48" s="1">
        <v>6.4646600000000003</v>
      </c>
      <c r="AM48" s="1">
        <v>4.4326499999999998</v>
      </c>
      <c r="AN48" s="1">
        <v>4.3439300000000003</v>
      </c>
      <c r="AO48" s="1">
        <v>4.4737499999999999</v>
      </c>
      <c r="AP48" s="1">
        <v>4.14717</v>
      </c>
      <c r="AQ48" s="1">
        <v>4.3568199999999999</v>
      </c>
      <c r="AR48" s="1">
        <v>3.8414899999999998</v>
      </c>
      <c r="AS48" s="1">
        <v>3.9296600000000002</v>
      </c>
      <c r="AT48" s="1">
        <v>3.96482</v>
      </c>
      <c r="AU48" s="1">
        <v>4.5146699999999997</v>
      </c>
    </row>
    <row r="49" spans="1:47" x14ac:dyDescent="0.3">
      <c r="A49" s="1">
        <v>45</v>
      </c>
      <c r="B49" s="19">
        <v>4.4435900000000004</v>
      </c>
      <c r="C49" s="19">
        <v>3.7189000000000001</v>
      </c>
      <c r="D49" s="19">
        <v>3.84517</v>
      </c>
      <c r="E49" s="19">
        <v>4.3166799999999999</v>
      </c>
      <c r="F49" s="19">
        <v>4.8016500000000004</v>
      </c>
      <c r="G49" s="19">
        <v>3.8719199999999998</v>
      </c>
      <c r="H49" s="19">
        <v>3.7788300000000001</v>
      </c>
      <c r="I49" s="19">
        <v>3.6882199999999998</v>
      </c>
      <c r="J49" s="19">
        <v>3.90469</v>
      </c>
      <c r="K49" s="19">
        <v>4.4270100000000001</v>
      </c>
      <c r="L49" s="19">
        <v>4.5698400000000001</v>
      </c>
      <c r="M49" s="19">
        <v>4.3756700000000004</v>
      </c>
      <c r="N49" s="19">
        <v>4.9633599999999998</v>
      </c>
      <c r="O49" s="19">
        <v>3.6123599999999998</v>
      </c>
      <c r="P49" s="19">
        <v>4.1083100000000004</v>
      </c>
      <c r="Q49" s="19">
        <v>4.4403600000000001</v>
      </c>
      <c r="R49" s="19">
        <v>3.7894700000000001</v>
      </c>
      <c r="S49" s="19">
        <v>4.6999899999999997</v>
      </c>
      <c r="T49" s="19">
        <v>3.71407</v>
      </c>
      <c r="U49" s="19">
        <v>3.9058000000000002</v>
      </c>
      <c r="V49" s="19">
        <v>4.1151400000000002</v>
      </c>
      <c r="W49" s="19">
        <v>3.9925999999999999</v>
      </c>
      <c r="Y49" s="1">
        <v>45</v>
      </c>
      <c r="Z49" s="1">
        <v>6.1074299999999999</v>
      </c>
      <c r="AA49" s="1">
        <v>4.8916399999999998</v>
      </c>
      <c r="AB49" s="1">
        <v>4.5038799999999997</v>
      </c>
      <c r="AC49" s="1">
        <v>5.0911</v>
      </c>
      <c r="AD49" s="1">
        <v>5.0675699999999999</v>
      </c>
      <c r="AE49" s="1">
        <v>6.2611800000000004</v>
      </c>
      <c r="AF49" s="1">
        <v>5.5609500000000001</v>
      </c>
      <c r="AG49" s="1">
        <v>4.4774500000000002</v>
      </c>
      <c r="AH49" s="1">
        <v>4.1741299999999999</v>
      </c>
      <c r="AI49" s="1">
        <v>4.5474399999999999</v>
      </c>
      <c r="AJ49" s="1">
        <v>4.4415100000000001</v>
      </c>
      <c r="AK49" s="1">
        <v>4.5882199999999997</v>
      </c>
      <c r="AL49" s="1">
        <v>7.3563900000000002</v>
      </c>
      <c r="AM49" s="1">
        <v>4.2919999999999998</v>
      </c>
      <c r="AN49" s="1">
        <v>3.9647700000000001</v>
      </c>
      <c r="AO49" s="1">
        <v>4.1479900000000001</v>
      </c>
      <c r="AP49" s="1">
        <v>4.1542899999999996</v>
      </c>
      <c r="AQ49" s="1">
        <v>3.90483</v>
      </c>
      <c r="AR49" s="1">
        <v>3.6541999999999999</v>
      </c>
      <c r="AS49" s="1">
        <v>4.05213</v>
      </c>
      <c r="AT49" s="1">
        <v>3.87812</v>
      </c>
      <c r="AU49" s="1">
        <v>4.99003</v>
      </c>
    </row>
    <row r="50" spans="1:47" x14ac:dyDescent="0.3">
      <c r="A50" s="1">
        <v>46</v>
      </c>
      <c r="B50" s="19">
        <v>5.1497700000000002</v>
      </c>
      <c r="C50" s="19">
        <v>4.4348599999999996</v>
      </c>
      <c r="D50" s="19">
        <v>4.8317699999999997</v>
      </c>
      <c r="E50" s="19">
        <v>4.5960799999999997</v>
      </c>
      <c r="F50" s="19">
        <v>4.8010099999999998</v>
      </c>
      <c r="G50" s="19">
        <v>4.8668500000000003</v>
      </c>
      <c r="H50" s="19">
        <v>3.8750300000000002</v>
      </c>
      <c r="I50" s="19">
        <v>3.8825799999999999</v>
      </c>
      <c r="J50" s="19">
        <v>4.5147300000000001</v>
      </c>
      <c r="K50" s="19">
        <v>4.7796099999999999</v>
      </c>
      <c r="L50" s="19">
        <v>4.9349999999999996</v>
      </c>
      <c r="M50" s="19">
        <v>4.4605399999999999</v>
      </c>
      <c r="N50" s="19">
        <v>5.2386200000000001</v>
      </c>
      <c r="O50" s="19">
        <v>4.1241500000000002</v>
      </c>
      <c r="P50" s="19">
        <v>4.8377600000000003</v>
      </c>
      <c r="Q50" s="19">
        <v>4.4107399999999997</v>
      </c>
      <c r="R50" s="19">
        <v>4.0813600000000001</v>
      </c>
      <c r="S50" s="19">
        <v>4.3874000000000004</v>
      </c>
      <c r="T50" s="19">
        <v>4.2117500000000003</v>
      </c>
      <c r="U50" s="19">
        <v>4.58622</v>
      </c>
      <c r="V50" s="19">
        <v>3.94957</v>
      </c>
      <c r="W50" s="19">
        <v>5.0906900000000004</v>
      </c>
      <c r="Y50" s="1">
        <v>46</v>
      </c>
      <c r="Z50" s="1">
        <v>4.1046800000000001</v>
      </c>
      <c r="AA50" s="1">
        <v>4.4331300000000002</v>
      </c>
      <c r="AB50" s="1">
        <v>4.2386900000000001</v>
      </c>
      <c r="AC50" s="1">
        <v>4.3595199999999998</v>
      </c>
      <c r="AD50" s="1">
        <v>4.6201800000000004</v>
      </c>
      <c r="AE50" s="1">
        <v>4.6326499999999999</v>
      </c>
      <c r="AF50" s="1">
        <v>4.2602399999999996</v>
      </c>
      <c r="AG50" s="1">
        <v>3.9571800000000001</v>
      </c>
      <c r="AH50" s="1">
        <v>3.9742099999999998</v>
      </c>
      <c r="AI50" s="1">
        <v>4.6111700000000004</v>
      </c>
      <c r="AJ50" s="1">
        <v>3.9774099999999999</v>
      </c>
      <c r="AK50" s="1">
        <v>4.5686499999999999</v>
      </c>
      <c r="AL50" s="1">
        <v>5.8284500000000001</v>
      </c>
      <c r="AM50" s="1">
        <v>3.99072</v>
      </c>
      <c r="AN50" s="1">
        <v>3.5648200000000001</v>
      </c>
      <c r="AO50" s="1">
        <v>3.9468800000000002</v>
      </c>
      <c r="AP50" s="1">
        <v>3.7690399999999999</v>
      </c>
      <c r="AQ50" s="1">
        <v>4.2698</v>
      </c>
      <c r="AR50" s="1">
        <v>3.5433300000000001</v>
      </c>
      <c r="AS50" s="1">
        <v>3.9300799999999998</v>
      </c>
      <c r="AT50" s="1">
        <v>3.6414900000000001</v>
      </c>
      <c r="AU50" s="1">
        <v>3.6587100000000001</v>
      </c>
    </row>
    <row r="51" spans="1:47" x14ac:dyDescent="0.3">
      <c r="A51" s="1">
        <v>47</v>
      </c>
      <c r="B51" s="19">
        <v>4.24838</v>
      </c>
      <c r="C51" s="19">
        <v>4.1089599999999997</v>
      </c>
      <c r="D51" s="19">
        <v>5.0503400000000003</v>
      </c>
      <c r="E51" s="19">
        <v>4.8112500000000002</v>
      </c>
      <c r="F51" s="19">
        <v>4.7851400000000002</v>
      </c>
      <c r="G51" s="19">
        <v>4.81813</v>
      </c>
      <c r="H51" s="19">
        <v>3.8565399999999999</v>
      </c>
      <c r="I51" s="19">
        <v>4.44665</v>
      </c>
      <c r="J51" s="19">
        <v>4.3839300000000003</v>
      </c>
      <c r="K51" s="19">
        <v>4.6821799999999998</v>
      </c>
      <c r="L51" s="19">
        <v>4.59483</v>
      </c>
      <c r="M51" s="19">
        <v>4.6763500000000002</v>
      </c>
      <c r="N51" s="19">
        <v>5.2005400000000002</v>
      </c>
      <c r="O51" s="19">
        <v>4.59931</v>
      </c>
      <c r="P51" s="19">
        <v>4.4641700000000002</v>
      </c>
      <c r="Q51" s="19">
        <v>5.6458199999999996</v>
      </c>
      <c r="R51" s="19">
        <v>4.2161200000000001</v>
      </c>
      <c r="S51" s="19">
        <v>4.2036600000000002</v>
      </c>
      <c r="T51" s="19">
        <v>4.1074999999999999</v>
      </c>
      <c r="U51" s="19">
        <v>4.2758399999999996</v>
      </c>
      <c r="V51" s="19">
        <v>4.6231600000000004</v>
      </c>
      <c r="W51" s="19">
        <v>4.8936500000000001</v>
      </c>
      <c r="Y51" s="1">
        <v>47</v>
      </c>
      <c r="Z51" s="1">
        <v>9.1676500000000001</v>
      </c>
      <c r="AA51" s="1">
        <v>8.6994600000000002</v>
      </c>
      <c r="AB51" s="1">
        <v>8.5970399999999998</v>
      </c>
      <c r="AC51" s="1">
        <v>9.0127400000000009</v>
      </c>
      <c r="AD51" s="1">
        <v>9.0890000000000004</v>
      </c>
      <c r="AE51" s="1">
        <v>9.1375600000000006</v>
      </c>
      <c r="AF51" s="1">
        <v>10.2135</v>
      </c>
      <c r="AG51" s="1">
        <v>8.8231199999999994</v>
      </c>
      <c r="AH51" s="1">
        <v>9.0461600000000004</v>
      </c>
      <c r="AI51" s="1">
        <v>8.9902800000000003</v>
      </c>
      <c r="AJ51" s="1">
        <v>8.9837600000000002</v>
      </c>
      <c r="AK51" s="1">
        <v>8.9023000000000003</v>
      </c>
      <c r="AL51" s="1">
        <v>11.7554</v>
      </c>
      <c r="AM51" s="1">
        <v>8.7214299999999998</v>
      </c>
      <c r="AN51" s="1">
        <v>8.1195299999999992</v>
      </c>
      <c r="AO51" s="1">
        <v>7.9126700000000003</v>
      </c>
      <c r="AP51" s="1">
        <v>7.9353199999999999</v>
      </c>
      <c r="AQ51" s="1">
        <v>8.4098100000000002</v>
      </c>
      <c r="AR51" s="1">
        <v>7.9299099999999996</v>
      </c>
      <c r="AS51" s="1">
        <v>7.8354299999999997</v>
      </c>
      <c r="AT51" s="1">
        <v>7.6608900000000002</v>
      </c>
      <c r="AU51" s="1">
        <v>8.2037700000000005</v>
      </c>
    </row>
    <row r="52" spans="1:47" x14ac:dyDescent="0.3">
      <c r="A52" s="1">
        <v>48</v>
      </c>
      <c r="B52" s="19">
        <v>10.495100000000001</v>
      </c>
      <c r="C52" s="19">
        <v>11.032400000000001</v>
      </c>
      <c r="D52" s="19">
        <v>10.419600000000001</v>
      </c>
      <c r="E52" s="19">
        <v>10.8583</v>
      </c>
      <c r="F52" s="19">
        <v>10.8895</v>
      </c>
      <c r="G52" s="19">
        <v>11.5436</v>
      </c>
      <c r="H52" s="19">
        <v>12.023300000000001</v>
      </c>
      <c r="I52" s="19">
        <v>11.2408</v>
      </c>
      <c r="J52" s="19">
        <v>10.8528</v>
      </c>
      <c r="K52" s="19">
        <v>11.557600000000001</v>
      </c>
      <c r="L52" s="19">
        <v>10.8078</v>
      </c>
      <c r="M52" s="19">
        <v>11.445399999999999</v>
      </c>
      <c r="N52" s="19">
        <v>12.7746</v>
      </c>
      <c r="O52" s="19">
        <v>10.9651</v>
      </c>
      <c r="P52" s="19">
        <v>10.571</v>
      </c>
      <c r="Q52" s="19">
        <v>10.569599999999999</v>
      </c>
      <c r="R52" s="19">
        <v>10.5777</v>
      </c>
      <c r="S52" s="19">
        <v>11.0097</v>
      </c>
      <c r="T52" s="19">
        <v>10.452299999999999</v>
      </c>
      <c r="U52" s="19">
        <v>10.6538</v>
      </c>
      <c r="V52" s="19">
        <v>10.332100000000001</v>
      </c>
      <c r="W52" s="19">
        <v>11.5448</v>
      </c>
      <c r="Y52" s="1">
        <v>48</v>
      </c>
      <c r="Z52" s="1">
        <v>11.405900000000001</v>
      </c>
      <c r="AA52" s="1">
        <v>12.5922</v>
      </c>
      <c r="AB52" s="1">
        <v>11.836499999999999</v>
      </c>
      <c r="AC52" s="1">
        <v>11.530799999999999</v>
      </c>
      <c r="AD52" s="1">
        <v>11.734400000000001</v>
      </c>
      <c r="AE52" s="1">
        <v>12.3163</v>
      </c>
      <c r="AF52" s="1">
        <v>15.5145</v>
      </c>
      <c r="AG52" s="1">
        <v>12.658200000000001</v>
      </c>
      <c r="AH52" s="1">
        <v>12.131600000000001</v>
      </c>
      <c r="AI52" s="1">
        <v>12.3223</v>
      </c>
      <c r="AJ52" s="1">
        <v>11.486499999999999</v>
      </c>
      <c r="AK52" s="1">
        <v>12.367100000000001</v>
      </c>
      <c r="AL52" s="1">
        <v>16.127500000000001</v>
      </c>
      <c r="AM52" s="1">
        <v>12.616300000000001</v>
      </c>
      <c r="AN52" s="1">
        <v>12.0715</v>
      </c>
      <c r="AO52" s="1">
        <v>11.916399999999999</v>
      </c>
      <c r="AP52" s="1">
        <v>11.4587</v>
      </c>
      <c r="AQ52" s="1">
        <v>12.1113</v>
      </c>
      <c r="AR52" s="1">
        <v>11.8201</v>
      </c>
      <c r="AS52" s="1">
        <v>11.3316</v>
      </c>
      <c r="AT52" s="1">
        <v>11.042999999999999</v>
      </c>
      <c r="AU52" s="1">
        <v>11.651999999999999</v>
      </c>
    </row>
    <row r="53" spans="1:47" x14ac:dyDescent="0.3">
      <c r="A53" s="1">
        <v>49</v>
      </c>
      <c r="B53" s="19">
        <v>7.7877999999999998</v>
      </c>
      <c r="C53" s="19">
        <v>8.5264199999999999</v>
      </c>
      <c r="D53" s="19">
        <v>8.4785799999999991</v>
      </c>
      <c r="E53" s="19">
        <v>8.5427199999999992</v>
      </c>
      <c r="F53" s="19">
        <v>8.5228800000000007</v>
      </c>
      <c r="G53" s="19">
        <v>8.6944300000000005</v>
      </c>
      <c r="H53" s="19">
        <v>8.8012200000000007</v>
      </c>
      <c r="I53" s="19">
        <v>8.8362599999999993</v>
      </c>
      <c r="J53" s="19">
        <v>8.8586899999999993</v>
      </c>
      <c r="K53" s="19">
        <v>8.8751700000000007</v>
      </c>
      <c r="L53" s="19">
        <v>8.5987100000000005</v>
      </c>
      <c r="M53" s="19">
        <v>9.1038599999999992</v>
      </c>
      <c r="N53" s="19">
        <v>11.126799999999999</v>
      </c>
      <c r="O53" s="19">
        <v>9.0757300000000001</v>
      </c>
      <c r="P53" s="19">
        <v>8.3450900000000008</v>
      </c>
      <c r="Q53" s="19">
        <v>8.7853200000000005</v>
      </c>
      <c r="R53" s="19">
        <v>8.2183600000000006</v>
      </c>
      <c r="S53" s="19">
        <v>9.0944199999999995</v>
      </c>
      <c r="T53" s="19">
        <v>8.6625800000000002</v>
      </c>
      <c r="U53" s="19">
        <v>7.9848400000000002</v>
      </c>
      <c r="V53" s="19">
        <v>8.2725100000000005</v>
      </c>
      <c r="W53" s="19">
        <v>8.8367699999999996</v>
      </c>
      <c r="Y53" s="1">
        <v>49</v>
      </c>
      <c r="Z53" s="1">
        <v>10.682399999999999</v>
      </c>
      <c r="AA53" s="1">
        <v>11.526999999999999</v>
      </c>
      <c r="AB53" s="1">
        <v>10.721</v>
      </c>
      <c r="AC53" s="1">
        <v>11.415699999999999</v>
      </c>
      <c r="AD53" s="1">
        <v>10.988099999999999</v>
      </c>
      <c r="AE53" s="1">
        <v>11.2075</v>
      </c>
      <c r="AF53" s="1">
        <v>12.092499999999999</v>
      </c>
      <c r="AG53" s="1">
        <v>11.3261</v>
      </c>
      <c r="AH53" s="1">
        <v>11.4396</v>
      </c>
      <c r="AI53" s="1">
        <v>11.726000000000001</v>
      </c>
      <c r="AJ53" s="1">
        <v>10.483599999999999</v>
      </c>
      <c r="AK53" s="1">
        <v>11.208500000000001</v>
      </c>
      <c r="AL53" s="1">
        <v>13.117599999999999</v>
      </c>
      <c r="AM53" s="1">
        <v>11.610900000000001</v>
      </c>
      <c r="AN53" s="1">
        <v>10.730399999999999</v>
      </c>
      <c r="AO53" s="1">
        <v>10.525499999999999</v>
      </c>
      <c r="AP53" s="1">
        <v>10.4468</v>
      </c>
      <c r="AQ53" s="1">
        <v>10.746700000000001</v>
      </c>
      <c r="AR53" s="1">
        <v>10.504799999999999</v>
      </c>
      <c r="AS53" s="1">
        <v>10.2224</v>
      </c>
      <c r="AT53" s="1">
        <v>9.8356899999999996</v>
      </c>
      <c r="AU53" s="1">
        <v>10.2325</v>
      </c>
    </row>
    <row r="54" spans="1:47" x14ac:dyDescent="0.3">
      <c r="A54" s="1">
        <v>50</v>
      </c>
      <c r="B54" s="19">
        <v>8.0055200000000006</v>
      </c>
      <c r="C54" s="19">
        <v>8.2896900000000002</v>
      </c>
      <c r="D54" s="19">
        <v>8.0389099999999996</v>
      </c>
      <c r="E54" s="19">
        <v>8.0812600000000003</v>
      </c>
      <c r="F54" s="19">
        <v>8.3370499999999996</v>
      </c>
      <c r="G54" s="19">
        <v>8.7479999999999993</v>
      </c>
      <c r="H54" s="19">
        <v>8.2937399999999997</v>
      </c>
      <c r="I54" s="19">
        <v>8.0113000000000003</v>
      </c>
      <c r="J54" s="19">
        <v>7.4972599999999998</v>
      </c>
      <c r="K54" s="19">
        <v>8.5407100000000007</v>
      </c>
      <c r="L54" s="19">
        <v>7.6265499999999999</v>
      </c>
      <c r="M54" s="19">
        <v>8.5341000000000005</v>
      </c>
      <c r="N54" s="19">
        <v>10.2997</v>
      </c>
      <c r="O54" s="19">
        <v>7.7450900000000003</v>
      </c>
      <c r="P54" s="19">
        <v>7.1306599999999998</v>
      </c>
      <c r="Q54" s="19">
        <v>8.3285800000000005</v>
      </c>
      <c r="R54" s="19">
        <v>7.8266999999999998</v>
      </c>
      <c r="S54" s="19">
        <v>8.0833999999999993</v>
      </c>
      <c r="T54" s="19">
        <v>7.42455</v>
      </c>
      <c r="U54" s="19">
        <v>7.5943399999999999</v>
      </c>
      <c r="V54" s="19">
        <v>7.4383400000000002</v>
      </c>
      <c r="W54" s="19">
        <v>8.1393599999999999</v>
      </c>
      <c r="Y54" s="1">
        <v>50</v>
      </c>
      <c r="Z54" s="1">
        <v>6.3458500000000004</v>
      </c>
      <c r="AA54" s="1">
        <v>6.7350199999999996</v>
      </c>
      <c r="AB54" s="1">
        <v>6.6436200000000003</v>
      </c>
      <c r="AC54" s="1">
        <v>6.7515400000000003</v>
      </c>
      <c r="AD54" s="1">
        <v>6.2726100000000002</v>
      </c>
      <c r="AE54" s="1">
        <v>6.6068600000000002</v>
      </c>
      <c r="AF54" s="1">
        <v>7.1827899999999998</v>
      </c>
      <c r="AG54" s="1">
        <v>6.52759</v>
      </c>
      <c r="AH54" s="1">
        <v>6.3190799999999996</v>
      </c>
      <c r="AI54" s="1">
        <v>5.8583999999999996</v>
      </c>
      <c r="AJ54" s="1">
        <v>5.4826499999999996</v>
      </c>
      <c r="AK54" s="1">
        <v>6.4959600000000002</v>
      </c>
      <c r="AL54" s="1">
        <v>6.1258699999999999</v>
      </c>
      <c r="AM54" s="1">
        <v>6.4211200000000002</v>
      </c>
      <c r="AN54" s="1">
        <v>5.5717499999999998</v>
      </c>
      <c r="AO54" s="1">
        <v>5.4967600000000001</v>
      </c>
      <c r="AP54" s="1">
        <v>5.6598199999999999</v>
      </c>
      <c r="AQ54" s="1">
        <v>6.1001899999999996</v>
      </c>
      <c r="AR54" s="1">
        <v>5.4575899999999997</v>
      </c>
      <c r="AS54" s="1">
        <v>5.8659299999999996</v>
      </c>
      <c r="AT54" s="1">
        <v>6.1944999999999997</v>
      </c>
      <c r="AU54" s="1">
        <v>7.2550800000000004</v>
      </c>
    </row>
    <row r="55" spans="1:47" x14ac:dyDescent="0.3">
      <c r="A55" s="1">
        <v>51</v>
      </c>
      <c r="B55" s="19">
        <v>7.8204599999999997</v>
      </c>
      <c r="C55" s="19">
        <v>8.8808199999999999</v>
      </c>
      <c r="D55" s="19">
        <v>8.2944399999999998</v>
      </c>
      <c r="E55" s="19">
        <v>8.0104699999999998</v>
      </c>
      <c r="F55" s="19">
        <v>8.0261200000000006</v>
      </c>
      <c r="G55" s="19">
        <v>8.7450399999999995</v>
      </c>
      <c r="H55" s="19">
        <v>9.5846</v>
      </c>
      <c r="I55" s="19">
        <v>9.1052400000000002</v>
      </c>
      <c r="J55" s="19">
        <v>8.5790400000000009</v>
      </c>
      <c r="K55" s="19">
        <v>8.7300299999999993</v>
      </c>
      <c r="L55" s="19">
        <v>7.8068099999999996</v>
      </c>
      <c r="M55" s="19">
        <v>8.7344000000000008</v>
      </c>
      <c r="N55" s="19">
        <v>10.608700000000001</v>
      </c>
      <c r="O55" s="19">
        <v>9.6874800000000008</v>
      </c>
      <c r="P55" s="19">
        <v>8.4023000000000003</v>
      </c>
      <c r="Q55" s="19">
        <v>8.7507900000000003</v>
      </c>
      <c r="R55" s="19">
        <v>7.8679800000000002</v>
      </c>
      <c r="S55" s="19">
        <v>8.3947000000000003</v>
      </c>
      <c r="T55" s="19">
        <v>8.7702100000000005</v>
      </c>
      <c r="U55" s="19">
        <v>8.1852400000000003</v>
      </c>
      <c r="V55" s="19">
        <v>8.3614499999999996</v>
      </c>
      <c r="W55" s="19">
        <v>8.9016000000000002</v>
      </c>
      <c r="Y55" s="1">
        <v>51</v>
      </c>
      <c r="Z55" s="1">
        <v>7.9802499999999998</v>
      </c>
      <c r="AA55" s="1">
        <v>8.9672900000000002</v>
      </c>
      <c r="AB55" s="1">
        <v>7.9107799999999999</v>
      </c>
      <c r="AC55" s="1">
        <v>8.3810000000000002</v>
      </c>
      <c r="AD55" s="1">
        <v>8.1774900000000006</v>
      </c>
      <c r="AE55" s="1">
        <v>8.8941800000000004</v>
      </c>
      <c r="AF55" s="1">
        <v>9.39222</v>
      </c>
      <c r="AG55" s="1">
        <v>8.2191500000000008</v>
      </c>
      <c r="AH55" s="1">
        <v>8.1235599999999994</v>
      </c>
      <c r="AI55" s="1">
        <v>8.7302900000000001</v>
      </c>
      <c r="AJ55" s="1">
        <v>8.0370200000000001</v>
      </c>
      <c r="AK55" s="1">
        <v>8.6647099999999995</v>
      </c>
      <c r="AL55" s="1">
        <v>9.8383599999999998</v>
      </c>
      <c r="AM55" s="1">
        <v>8.7210599999999996</v>
      </c>
      <c r="AN55" s="1">
        <v>8.1093200000000003</v>
      </c>
      <c r="AO55" s="1">
        <v>7.9338499999999996</v>
      </c>
      <c r="AP55" s="1">
        <v>8.0625999999999998</v>
      </c>
      <c r="AQ55" s="1">
        <v>8.5098800000000008</v>
      </c>
      <c r="AR55" s="1">
        <v>8.1357700000000008</v>
      </c>
      <c r="AS55" s="1">
        <v>7.92096</v>
      </c>
      <c r="AT55" s="1">
        <v>7.4895399999999999</v>
      </c>
      <c r="AU55" s="1">
        <v>8.2928099999999993</v>
      </c>
    </row>
    <row r="56" spans="1:47" x14ac:dyDescent="0.3">
      <c r="A56" s="1">
        <v>52</v>
      </c>
      <c r="B56" s="19">
        <v>7.5123499999999996</v>
      </c>
      <c r="C56" s="19">
        <v>7.6444900000000002</v>
      </c>
      <c r="D56" s="19">
        <v>7.3900800000000002</v>
      </c>
      <c r="E56" s="19">
        <v>7.8669200000000004</v>
      </c>
      <c r="F56" s="19">
        <v>7.8054300000000003</v>
      </c>
      <c r="G56" s="19">
        <v>7.8908399999999999</v>
      </c>
      <c r="H56" s="19">
        <v>7.32646</v>
      </c>
      <c r="I56" s="19">
        <v>7.0824600000000002</v>
      </c>
      <c r="J56" s="19">
        <v>7.4269999999999996</v>
      </c>
      <c r="K56" s="19">
        <v>7.9916600000000004</v>
      </c>
      <c r="L56" s="19">
        <v>7.36327</v>
      </c>
      <c r="M56" s="19">
        <v>7.7611400000000001</v>
      </c>
      <c r="N56" s="19">
        <v>9.7843800000000005</v>
      </c>
      <c r="O56" s="19">
        <v>7.4917899999999999</v>
      </c>
      <c r="P56" s="19">
        <v>6.9770799999999999</v>
      </c>
      <c r="Q56" s="19">
        <v>7.3604900000000004</v>
      </c>
      <c r="R56" s="19">
        <v>7.0075500000000002</v>
      </c>
      <c r="S56" s="19">
        <v>7.55741</v>
      </c>
      <c r="T56" s="19">
        <v>6.8468400000000003</v>
      </c>
      <c r="U56" s="19">
        <v>7.15707</v>
      </c>
      <c r="V56" s="19">
        <v>6.6233199999999997</v>
      </c>
      <c r="W56" s="19">
        <v>7.1382300000000001</v>
      </c>
      <c r="Y56" s="1">
        <v>52</v>
      </c>
      <c r="Z56" s="1">
        <v>6.8892199999999999</v>
      </c>
      <c r="AA56" s="1">
        <v>6.8070500000000003</v>
      </c>
      <c r="AB56" s="1">
        <v>6.5416299999999996</v>
      </c>
      <c r="AC56" s="1">
        <v>6.6667699999999996</v>
      </c>
      <c r="AD56" s="1">
        <v>6.6906600000000003</v>
      </c>
      <c r="AE56" s="1">
        <v>7.4723199999999999</v>
      </c>
      <c r="AF56" s="1">
        <v>7.8293200000000001</v>
      </c>
      <c r="AG56" s="1">
        <v>7.0895200000000003</v>
      </c>
      <c r="AH56" s="1">
        <v>6.3821500000000002</v>
      </c>
      <c r="AI56" s="1">
        <v>6.8434900000000001</v>
      </c>
      <c r="AJ56" s="1">
        <v>6.7106599999999998</v>
      </c>
      <c r="AK56" s="1">
        <v>7.1132900000000001</v>
      </c>
      <c r="AL56" s="1">
        <v>9.0627499999999994</v>
      </c>
      <c r="AM56" s="1">
        <v>7.3587800000000003</v>
      </c>
      <c r="AN56" s="1">
        <v>6.8140700000000001</v>
      </c>
      <c r="AO56" s="1">
        <v>7.1158700000000001</v>
      </c>
      <c r="AP56" s="1">
        <v>7.4038500000000003</v>
      </c>
      <c r="AQ56" s="1">
        <v>7.1659800000000002</v>
      </c>
      <c r="AR56" s="1">
        <v>7.4130200000000004</v>
      </c>
      <c r="AS56" s="1">
        <v>7.3533200000000001</v>
      </c>
      <c r="AT56" s="1">
        <v>7.1938000000000004</v>
      </c>
      <c r="AU56" s="1">
        <v>8.2056199999999997</v>
      </c>
    </row>
    <row r="57" spans="1:47" x14ac:dyDescent="0.3">
      <c r="A57" s="1">
        <v>53</v>
      </c>
      <c r="B57" s="19">
        <v>5.2338899999999997</v>
      </c>
      <c r="C57" s="19">
        <v>4.7522500000000001</v>
      </c>
      <c r="D57" s="19">
        <v>4.8666</v>
      </c>
      <c r="E57" s="19">
        <v>5.2431200000000002</v>
      </c>
      <c r="F57" s="19">
        <v>5.4687599999999996</v>
      </c>
      <c r="G57" s="19">
        <v>5.7145599999999996</v>
      </c>
      <c r="H57" s="19">
        <v>5.2324299999999999</v>
      </c>
      <c r="I57" s="19">
        <v>4.9083600000000001</v>
      </c>
      <c r="J57" s="19">
        <v>5.4485299999999999</v>
      </c>
      <c r="K57" s="19">
        <v>5.4760099999999996</v>
      </c>
      <c r="L57" s="19">
        <v>5.3328899999999999</v>
      </c>
      <c r="M57" s="19">
        <v>5.5452700000000004</v>
      </c>
      <c r="N57" s="19">
        <v>7.9962900000000001</v>
      </c>
      <c r="O57" s="19">
        <v>4.9341200000000001</v>
      </c>
      <c r="P57" s="19">
        <v>5.0704200000000004</v>
      </c>
      <c r="Q57" s="19">
        <v>5.0823400000000003</v>
      </c>
      <c r="R57" s="19">
        <v>5.2220700000000004</v>
      </c>
      <c r="S57" s="19">
        <v>5.5597700000000003</v>
      </c>
      <c r="T57" s="19">
        <v>5.1904300000000001</v>
      </c>
      <c r="U57" s="19">
        <v>5.0370799999999996</v>
      </c>
      <c r="V57" s="19">
        <v>5.1121299999999996</v>
      </c>
      <c r="W57" s="19">
        <v>5.6322000000000001</v>
      </c>
      <c r="Y57" s="1">
        <v>53</v>
      </c>
      <c r="Z57" s="1">
        <v>5.4282199999999996</v>
      </c>
      <c r="AA57" s="1">
        <v>4.8290699999999998</v>
      </c>
      <c r="AB57" s="1">
        <v>4.92469</v>
      </c>
      <c r="AC57" s="1">
        <v>5.4789000000000003</v>
      </c>
      <c r="AD57" s="1">
        <v>4.93363</v>
      </c>
      <c r="AE57" s="1">
        <v>5.7232000000000003</v>
      </c>
      <c r="AF57" s="1">
        <v>4.0405499999999996</v>
      </c>
      <c r="AG57" s="1">
        <v>4.3712299999999997</v>
      </c>
      <c r="AH57" s="1">
        <v>4.3554300000000001</v>
      </c>
      <c r="AI57" s="1">
        <v>5.0921099999999999</v>
      </c>
      <c r="AJ57" s="1">
        <v>4.4470900000000002</v>
      </c>
      <c r="AK57" s="1">
        <v>5.5233299999999996</v>
      </c>
      <c r="AL57" s="1">
        <v>5.0633800000000004</v>
      </c>
      <c r="AM57" s="1">
        <v>4.48672</v>
      </c>
      <c r="AN57" s="1">
        <v>3.9241299999999999</v>
      </c>
      <c r="AO57" s="1">
        <v>4.6254</v>
      </c>
      <c r="AP57" s="1">
        <v>4.7886199999999999</v>
      </c>
      <c r="AQ57" s="1">
        <v>4.6535799999999998</v>
      </c>
      <c r="AR57" s="1">
        <v>4.1776900000000001</v>
      </c>
      <c r="AS57" s="1">
        <v>4.6392600000000002</v>
      </c>
      <c r="AT57" s="1">
        <v>4.7225099999999998</v>
      </c>
      <c r="AU57" s="1">
        <v>5.1443700000000003</v>
      </c>
    </row>
    <row r="58" spans="1:47" x14ac:dyDescent="0.3">
      <c r="A58" s="1">
        <v>54</v>
      </c>
      <c r="B58" s="19">
        <v>16.0121</v>
      </c>
      <c r="C58" s="19">
        <v>17.432200000000002</v>
      </c>
      <c r="D58" s="19">
        <v>16.9818</v>
      </c>
      <c r="E58" s="19">
        <v>16.188600000000001</v>
      </c>
      <c r="F58" s="19">
        <v>15.825799999999999</v>
      </c>
      <c r="G58" s="19">
        <v>17.410599999999999</v>
      </c>
      <c r="H58" s="19">
        <v>21.883500000000002</v>
      </c>
      <c r="I58" s="19">
        <v>18.493600000000001</v>
      </c>
      <c r="J58" s="19">
        <v>17.171700000000001</v>
      </c>
      <c r="K58" s="19">
        <v>17.313600000000001</v>
      </c>
      <c r="L58" s="19">
        <v>16.502700000000001</v>
      </c>
      <c r="M58" s="19">
        <v>17.2681</v>
      </c>
      <c r="N58" s="19">
        <v>19.853999999999999</v>
      </c>
      <c r="O58" s="19">
        <v>18.2424</v>
      </c>
      <c r="P58" s="19">
        <v>17.838000000000001</v>
      </c>
      <c r="Q58" s="19">
        <v>16.841699999999999</v>
      </c>
      <c r="R58" s="19">
        <v>16.371200000000002</v>
      </c>
      <c r="S58" s="19">
        <v>17.466000000000001</v>
      </c>
      <c r="T58" s="19">
        <v>18.041499999999999</v>
      </c>
      <c r="U58" s="19">
        <v>17.139099999999999</v>
      </c>
      <c r="V58" s="19">
        <v>16.3325</v>
      </c>
      <c r="W58" s="19">
        <v>18.018799999999999</v>
      </c>
      <c r="Y58" s="1">
        <v>54</v>
      </c>
      <c r="Z58" s="1">
        <v>9.0499100000000006</v>
      </c>
      <c r="AA58" s="1">
        <v>9.4793000000000003</v>
      </c>
      <c r="AB58" s="1">
        <v>9.6770800000000001</v>
      </c>
      <c r="AC58" s="1">
        <v>10.2159</v>
      </c>
      <c r="AD58" s="1">
        <v>9.3976500000000005</v>
      </c>
      <c r="AE58" s="1">
        <v>9.6401699999999995</v>
      </c>
      <c r="AF58" s="1">
        <v>9.9532000000000007</v>
      </c>
      <c r="AG58" s="1">
        <v>9.8800799999999995</v>
      </c>
      <c r="AH58" s="1">
        <v>9.8253799999999991</v>
      </c>
      <c r="AI58" s="1">
        <v>10.9361</v>
      </c>
      <c r="AJ58" s="1">
        <v>9.1717499999999994</v>
      </c>
      <c r="AK58" s="1">
        <v>9.9887800000000002</v>
      </c>
      <c r="AL58" s="1">
        <v>11.2758</v>
      </c>
      <c r="AM58" s="1">
        <v>9.5962300000000003</v>
      </c>
      <c r="AN58" s="1">
        <v>9.4309399999999997</v>
      </c>
      <c r="AO58" s="1">
        <v>9.6137099999999993</v>
      </c>
      <c r="AP58" s="1">
        <v>9.6859199999999994</v>
      </c>
      <c r="AQ58" s="1">
        <v>9.4887499999999996</v>
      </c>
      <c r="AR58" s="1">
        <v>10.1914</v>
      </c>
      <c r="AS58" s="1">
        <v>9.7306500000000007</v>
      </c>
      <c r="AT58" s="1">
        <v>9.2143700000000006</v>
      </c>
      <c r="AU58" s="1">
        <v>10.6525</v>
      </c>
    </row>
    <row r="59" spans="1:47" x14ac:dyDescent="0.3">
      <c r="A59" s="1">
        <v>55</v>
      </c>
      <c r="B59" s="19">
        <v>10.718500000000001</v>
      </c>
      <c r="C59" s="19">
        <v>11.1708</v>
      </c>
      <c r="D59" s="19">
        <v>10.959</v>
      </c>
      <c r="E59" s="19">
        <v>11.2913</v>
      </c>
      <c r="F59" s="19">
        <v>10.7537</v>
      </c>
      <c r="G59" s="19">
        <v>11.6435</v>
      </c>
      <c r="H59" s="19">
        <v>13.181100000000001</v>
      </c>
      <c r="I59" s="19">
        <v>11.894299999999999</v>
      </c>
      <c r="J59" s="19">
        <v>11.310600000000001</v>
      </c>
      <c r="K59" s="19">
        <v>11.789199999999999</v>
      </c>
      <c r="L59" s="19">
        <v>10.7387</v>
      </c>
      <c r="M59" s="19">
        <v>11.7415</v>
      </c>
      <c r="N59" s="19">
        <v>13.5289</v>
      </c>
      <c r="O59" s="19">
        <v>11.8192</v>
      </c>
      <c r="P59" s="19">
        <v>10.829800000000001</v>
      </c>
      <c r="Q59" s="19">
        <v>11.640700000000001</v>
      </c>
      <c r="R59" s="19">
        <v>10.978</v>
      </c>
      <c r="S59" s="19">
        <v>11.682399999999999</v>
      </c>
      <c r="T59" s="19">
        <v>10.946099999999999</v>
      </c>
      <c r="U59" s="19">
        <v>11.643700000000001</v>
      </c>
      <c r="V59" s="19">
        <v>10.8538</v>
      </c>
      <c r="W59" s="19">
        <v>11.675700000000001</v>
      </c>
      <c r="Y59" s="1">
        <v>55</v>
      </c>
      <c r="Z59" s="1">
        <v>7.7139499999999996</v>
      </c>
      <c r="AA59" s="1">
        <v>7.4434199999999997</v>
      </c>
      <c r="AB59" s="1">
        <v>8.1419099999999993</v>
      </c>
      <c r="AC59" s="1">
        <v>7.6668099999999999</v>
      </c>
      <c r="AD59" s="1">
        <v>8.5956299999999999</v>
      </c>
      <c r="AE59" s="1">
        <v>8.1398100000000007</v>
      </c>
      <c r="AF59" s="1">
        <v>8.5150500000000005</v>
      </c>
      <c r="AG59" s="1">
        <v>7.2476700000000003</v>
      </c>
      <c r="AH59" s="1">
        <v>8.0610999999999997</v>
      </c>
      <c r="AI59" s="1">
        <v>8.0671800000000005</v>
      </c>
      <c r="AJ59" s="1">
        <v>8.0304900000000004</v>
      </c>
      <c r="AK59" s="1">
        <v>8.4008000000000003</v>
      </c>
      <c r="AL59" s="1">
        <v>10.5136</v>
      </c>
      <c r="AM59" s="1">
        <v>7.9212899999999999</v>
      </c>
      <c r="AN59" s="1">
        <v>7.8438999999999997</v>
      </c>
      <c r="AO59" s="1">
        <v>7.4866799999999998</v>
      </c>
      <c r="AP59" s="1">
        <v>7.6819899999999999</v>
      </c>
      <c r="AQ59" s="1">
        <v>8.46828</v>
      </c>
      <c r="AR59" s="1">
        <v>7.6419699999999997</v>
      </c>
      <c r="AS59" s="1">
        <v>7.48454</v>
      </c>
      <c r="AT59" s="1">
        <v>7.5990200000000003</v>
      </c>
      <c r="AU59" s="1">
        <v>7.8890200000000004</v>
      </c>
    </row>
    <row r="60" spans="1:47" x14ac:dyDescent="0.3">
      <c r="A60" s="1">
        <v>56</v>
      </c>
      <c r="B60" s="19">
        <v>6.1464800000000004</v>
      </c>
      <c r="C60" s="19">
        <v>6.97065</v>
      </c>
      <c r="D60" s="19">
        <v>6.3862300000000003</v>
      </c>
      <c r="E60" s="19">
        <v>6.3751199999999999</v>
      </c>
      <c r="F60" s="19">
        <v>6.4704600000000001</v>
      </c>
      <c r="G60" s="19">
        <v>6.9102499999999996</v>
      </c>
      <c r="H60" s="19">
        <v>8.1673299999999998</v>
      </c>
      <c r="I60" s="19">
        <v>6.8916199999999996</v>
      </c>
      <c r="J60" s="19">
        <v>6.8127199999999997</v>
      </c>
      <c r="K60" s="19">
        <v>7.1618199999999996</v>
      </c>
      <c r="L60" s="19">
        <v>6.4973700000000001</v>
      </c>
      <c r="M60" s="19">
        <v>6.77128</v>
      </c>
      <c r="N60" s="19">
        <v>9.1943099999999998</v>
      </c>
      <c r="O60" s="19">
        <v>6.8311000000000002</v>
      </c>
      <c r="P60" s="19">
        <v>6.0422399999999996</v>
      </c>
      <c r="Q60" s="19">
        <v>6.9157999999999999</v>
      </c>
      <c r="R60" s="19">
        <v>6.2777900000000004</v>
      </c>
      <c r="S60" s="19">
        <v>6.73123</v>
      </c>
      <c r="T60" s="19">
        <v>6.4028299999999998</v>
      </c>
      <c r="U60" s="19">
        <v>6.2681800000000001</v>
      </c>
      <c r="V60" s="19">
        <v>6.3418599999999996</v>
      </c>
      <c r="W60" s="19">
        <v>6.6775500000000001</v>
      </c>
      <c r="Y60" s="1">
        <v>56</v>
      </c>
      <c r="Z60" s="1">
        <v>6.3976499999999996</v>
      </c>
      <c r="AA60" s="1">
        <v>6.4134399999999996</v>
      </c>
      <c r="AB60" s="1">
        <v>6.5716599999999996</v>
      </c>
      <c r="AC60" s="1">
        <v>6.4748999999999999</v>
      </c>
      <c r="AD60" s="1">
        <v>6.71251</v>
      </c>
      <c r="AE60" s="1">
        <v>6.4842899999999997</v>
      </c>
      <c r="AF60" s="1">
        <v>7.1860099999999996</v>
      </c>
      <c r="AG60" s="1">
        <v>6.3847199999999997</v>
      </c>
      <c r="AH60" s="1">
        <v>5.89717</v>
      </c>
      <c r="AI60" s="1">
        <v>6.7260600000000004</v>
      </c>
      <c r="AJ60" s="1">
        <v>5.6442199999999998</v>
      </c>
      <c r="AK60" s="1">
        <v>6.4336500000000001</v>
      </c>
      <c r="AL60" s="1">
        <v>7.4635400000000001</v>
      </c>
      <c r="AM60" s="1">
        <v>6.3924000000000003</v>
      </c>
      <c r="AN60" s="1">
        <v>5.9653799999999997</v>
      </c>
      <c r="AO60" s="1">
        <v>5.9673999999999996</v>
      </c>
      <c r="AP60" s="1">
        <v>5.4654199999999999</v>
      </c>
      <c r="AQ60" s="1">
        <v>5.8555000000000001</v>
      </c>
      <c r="AR60" s="1">
        <v>5.9772100000000004</v>
      </c>
      <c r="AS60" s="1">
        <v>5.6655100000000003</v>
      </c>
      <c r="AT60" s="1">
        <v>5.6227400000000003</v>
      </c>
      <c r="AU60" s="1">
        <v>6.2723100000000001</v>
      </c>
    </row>
    <row r="61" spans="1:47" x14ac:dyDescent="0.3">
      <c r="A61" s="1">
        <v>57</v>
      </c>
      <c r="B61" s="19">
        <v>7.6081700000000003</v>
      </c>
      <c r="C61" s="19">
        <v>7.5663799999999997</v>
      </c>
      <c r="D61" s="19">
        <v>7.9268999999999998</v>
      </c>
      <c r="E61" s="19">
        <v>7.7325999999999997</v>
      </c>
      <c r="F61" s="19">
        <v>7.6177400000000004</v>
      </c>
      <c r="G61" s="19">
        <v>7.5247000000000002</v>
      </c>
      <c r="H61" s="19">
        <v>8.6453100000000003</v>
      </c>
      <c r="I61" s="19">
        <v>8.2627799999999993</v>
      </c>
      <c r="J61" s="19">
        <v>8.1692099999999996</v>
      </c>
      <c r="K61" s="19">
        <v>7.8085100000000001</v>
      </c>
      <c r="L61" s="19">
        <v>7.8638599999999999</v>
      </c>
      <c r="M61" s="19">
        <v>7.8229600000000001</v>
      </c>
      <c r="N61" s="19">
        <v>9.4395799999999994</v>
      </c>
      <c r="O61" s="19">
        <v>7.7835599999999996</v>
      </c>
      <c r="P61" s="19">
        <v>7.21265</v>
      </c>
      <c r="Q61" s="19">
        <v>7.2700399999999998</v>
      </c>
      <c r="R61" s="19">
        <v>6.8872200000000001</v>
      </c>
      <c r="S61" s="19">
        <v>7.5426399999999996</v>
      </c>
      <c r="T61" s="19">
        <v>7.2770000000000001</v>
      </c>
      <c r="U61" s="19">
        <v>7.1202199999999998</v>
      </c>
      <c r="V61" s="19">
        <v>6.9537899999999997</v>
      </c>
      <c r="W61" s="19">
        <v>7.6030199999999999</v>
      </c>
      <c r="Y61" s="1">
        <v>57</v>
      </c>
      <c r="Z61" s="1">
        <v>4.5790899999999999</v>
      </c>
      <c r="AA61" s="1">
        <v>4.1575600000000001</v>
      </c>
      <c r="AB61" s="1">
        <v>3.9853700000000001</v>
      </c>
      <c r="AC61" s="1">
        <v>4.6321300000000001</v>
      </c>
      <c r="AD61" s="1">
        <v>4.0546199999999999</v>
      </c>
      <c r="AE61" s="1">
        <v>5.0250300000000001</v>
      </c>
      <c r="AF61" s="1">
        <v>3.8677199999999998</v>
      </c>
      <c r="AG61" s="1">
        <v>4.4240899999999996</v>
      </c>
      <c r="AH61" s="1">
        <v>3.8713799999999998</v>
      </c>
      <c r="AI61" s="1">
        <v>4.6539900000000003</v>
      </c>
      <c r="AJ61" s="1">
        <v>4.1140699999999999</v>
      </c>
      <c r="AK61" s="1">
        <v>4.3021099999999999</v>
      </c>
      <c r="AL61" s="1">
        <v>7.5024199999999999</v>
      </c>
      <c r="AM61" s="1">
        <v>4.44808</v>
      </c>
      <c r="AN61" s="1">
        <v>3.6301999999999999</v>
      </c>
      <c r="AO61" s="1">
        <v>4.2038599999999997</v>
      </c>
      <c r="AP61" s="1">
        <v>3.5761500000000002</v>
      </c>
      <c r="AQ61" s="1">
        <v>4.3250400000000004</v>
      </c>
      <c r="AR61" s="1">
        <v>3.9067799999999999</v>
      </c>
      <c r="AS61" s="1">
        <v>4.1432700000000002</v>
      </c>
      <c r="AT61" s="1">
        <v>3.99126</v>
      </c>
      <c r="AU61" s="1">
        <v>4.6792999999999996</v>
      </c>
    </row>
    <row r="62" spans="1:47" x14ac:dyDescent="0.3">
      <c r="A62" s="1">
        <v>58</v>
      </c>
      <c r="B62" s="19">
        <v>7.5381600000000004</v>
      </c>
      <c r="C62" s="19">
        <v>7.5675400000000002</v>
      </c>
      <c r="D62" s="19">
        <v>7.5557299999999996</v>
      </c>
      <c r="E62" s="19">
        <v>7.4143800000000004</v>
      </c>
      <c r="F62" s="19">
        <v>7.5351299999999997</v>
      </c>
      <c r="G62" s="19">
        <v>8.2113600000000009</v>
      </c>
      <c r="H62" s="19">
        <v>8.7340499999999999</v>
      </c>
      <c r="I62" s="19">
        <v>7.7883199999999997</v>
      </c>
      <c r="J62" s="19">
        <v>7.8089500000000003</v>
      </c>
      <c r="K62" s="19">
        <v>7.6611700000000003</v>
      </c>
      <c r="L62" s="19">
        <v>7.3205999999999998</v>
      </c>
      <c r="M62" s="19">
        <v>7.9819699999999996</v>
      </c>
      <c r="N62" s="19">
        <v>10.411899999999999</v>
      </c>
      <c r="O62" s="19">
        <v>7.9295999999999998</v>
      </c>
      <c r="P62" s="19">
        <v>7.5512699999999997</v>
      </c>
      <c r="Q62" s="19">
        <v>7.5663099999999996</v>
      </c>
      <c r="R62" s="19">
        <v>6.8419299999999996</v>
      </c>
      <c r="S62" s="19">
        <v>7.3895499999999998</v>
      </c>
      <c r="T62" s="19">
        <v>6.7555699999999996</v>
      </c>
      <c r="U62" s="19">
        <v>7.1863299999999999</v>
      </c>
      <c r="V62" s="19">
        <v>6.7721900000000002</v>
      </c>
      <c r="W62" s="19">
        <v>7.6630599999999998</v>
      </c>
      <c r="Y62" s="1">
        <v>58</v>
      </c>
      <c r="Z62" s="1">
        <v>6.1595899999999997</v>
      </c>
      <c r="AA62" s="1">
        <v>5.6734</v>
      </c>
      <c r="AB62" s="1">
        <v>5.5886300000000002</v>
      </c>
      <c r="AC62" s="1">
        <v>5.9016000000000002</v>
      </c>
      <c r="AD62" s="1">
        <v>6.0086500000000003</v>
      </c>
      <c r="AE62" s="1">
        <v>6.1690899999999997</v>
      </c>
      <c r="AF62" s="1">
        <v>6.62561</v>
      </c>
      <c r="AG62" s="1">
        <v>5.3433099999999998</v>
      </c>
      <c r="AH62" s="1">
        <v>5.6639299999999997</v>
      </c>
      <c r="AI62" s="1">
        <v>5.6525999999999996</v>
      </c>
      <c r="AJ62" s="1">
        <v>5.8529799999999996</v>
      </c>
      <c r="AK62" s="1">
        <v>6.0564099999999996</v>
      </c>
      <c r="AL62" s="1">
        <v>7.68438</v>
      </c>
      <c r="AM62" s="1">
        <v>5.4724000000000004</v>
      </c>
      <c r="AN62" s="1">
        <v>5.3825200000000004</v>
      </c>
      <c r="AO62" s="1">
        <v>5.4395699999999998</v>
      </c>
      <c r="AP62" s="1">
        <v>5.2527999999999997</v>
      </c>
      <c r="AQ62" s="1">
        <v>5.59727</v>
      </c>
      <c r="AR62" s="1">
        <v>5.4861800000000001</v>
      </c>
      <c r="AS62" s="1">
        <v>5.3934800000000003</v>
      </c>
      <c r="AT62" s="1">
        <v>5.4436600000000004</v>
      </c>
      <c r="AU62" s="1">
        <v>6.0004999999999997</v>
      </c>
    </row>
    <row r="63" spans="1:47" x14ac:dyDescent="0.3">
      <c r="A63" s="1">
        <v>59</v>
      </c>
      <c r="B63" s="19">
        <v>6.1158099999999997</v>
      </c>
      <c r="C63" s="19">
        <v>6.8334299999999999</v>
      </c>
      <c r="D63" s="19">
        <v>6.5156799999999997</v>
      </c>
      <c r="E63" s="19">
        <v>6.4626400000000004</v>
      </c>
      <c r="F63" s="19">
        <v>6.1885000000000003</v>
      </c>
      <c r="G63" s="19">
        <v>6.5888</v>
      </c>
      <c r="H63" s="19">
        <v>7.2302099999999996</v>
      </c>
      <c r="I63" s="19">
        <v>7.0729699999999998</v>
      </c>
      <c r="J63" s="19">
        <v>6.4976799999999999</v>
      </c>
      <c r="K63" s="19">
        <v>6.6282100000000002</v>
      </c>
      <c r="L63" s="19">
        <v>6.0058299999999996</v>
      </c>
      <c r="M63" s="19">
        <v>6.3060299999999998</v>
      </c>
      <c r="N63" s="19">
        <v>8.1732499999999995</v>
      </c>
      <c r="O63" s="19">
        <v>7.0428300000000004</v>
      </c>
      <c r="P63" s="19">
        <v>6.1068199999999999</v>
      </c>
      <c r="Q63" s="19">
        <v>6.4000500000000002</v>
      </c>
      <c r="R63" s="19">
        <v>5.9570600000000002</v>
      </c>
      <c r="S63" s="19">
        <v>6.1865699999999997</v>
      </c>
      <c r="T63" s="19">
        <v>6.1013400000000004</v>
      </c>
      <c r="U63" s="19">
        <v>5.9929899999999998</v>
      </c>
      <c r="V63" s="19">
        <v>5.7377200000000004</v>
      </c>
      <c r="W63" s="19">
        <v>6.8034400000000002</v>
      </c>
      <c r="Y63" s="1">
        <v>59</v>
      </c>
      <c r="Z63" s="1">
        <v>8.5258299999999991</v>
      </c>
      <c r="AA63" s="1">
        <v>6.2132800000000001</v>
      </c>
      <c r="AB63" s="1">
        <v>6.7761800000000001</v>
      </c>
      <c r="AC63" s="1">
        <v>6.9370000000000003</v>
      </c>
      <c r="AD63" s="1">
        <v>7.4829699999999999</v>
      </c>
      <c r="AE63" s="1">
        <v>7.9866999999999999</v>
      </c>
      <c r="AF63" s="1">
        <v>6.7168599999999996</v>
      </c>
      <c r="AG63" s="1">
        <v>5.8716600000000003</v>
      </c>
      <c r="AH63" s="1">
        <v>5.8400499999999997</v>
      </c>
      <c r="AI63" s="1">
        <v>6.37216</v>
      </c>
      <c r="AJ63" s="1">
        <v>6.5503</v>
      </c>
      <c r="AK63" s="1">
        <v>7.6315200000000001</v>
      </c>
      <c r="AL63" s="1">
        <v>9.1307899999999993</v>
      </c>
      <c r="AM63" s="1">
        <v>5.8256500000000004</v>
      </c>
      <c r="AN63" s="1">
        <v>5.4927099999999998</v>
      </c>
      <c r="AO63" s="1">
        <v>6.1735800000000003</v>
      </c>
      <c r="AP63" s="1">
        <v>5.8593200000000003</v>
      </c>
      <c r="AQ63" s="1">
        <v>6.7564000000000002</v>
      </c>
      <c r="AR63" s="1">
        <v>5.6761200000000001</v>
      </c>
      <c r="AS63" s="1">
        <v>5.7476399999999996</v>
      </c>
      <c r="AT63" s="1">
        <v>5.6319100000000004</v>
      </c>
      <c r="AU63" s="1">
        <v>6.1053800000000003</v>
      </c>
    </row>
    <row r="64" spans="1:47" x14ac:dyDescent="0.3">
      <c r="A64" s="1">
        <v>60</v>
      </c>
      <c r="B64" s="19">
        <v>6.6388199999999999</v>
      </c>
      <c r="C64" s="19">
        <v>7.0116300000000003</v>
      </c>
      <c r="D64" s="19">
        <v>7.0271499999999998</v>
      </c>
      <c r="E64" s="19">
        <v>6.7673100000000002</v>
      </c>
      <c r="F64" s="19">
        <v>6.6825599999999996</v>
      </c>
      <c r="G64" s="19">
        <v>6.7280300000000004</v>
      </c>
      <c r="H64" s="19">
        <v>7.7613899999999996</v>
      </c>
      <c r="I64" s="19">
        <v>6.9992999999999999</v>
      </c>
      <c r="J64" s="19">
        <v>6.82287</v>
      </c>
      <c r="K64" s="19">
        <v>6.8417399999999997</v>
      </c>
      <c r="L64" s="19">
        <v>6.6632899999999999</v>
      </c>
      <c r="M64" s="19">
        <v>6.6647800000000004</v>
      </c>
      <c r="N64" s="19">
        <v>8.6983300000000003</v>
      </c>
      <c r="O64" s="19">
        <v>7.1943700000000002</v>
      </c>
      <c r="P64" s="19">
        <v>6.6989999999999998</v>
      </c>
      <c r="Q64" s="19">
        <v>6.29373</v>
      </c>
      <c r="R64" s="19">
        <v>6.5527899999999999</v>
      </c>
      <c r="S64" s="19">
        <v>6.8036399999999997</v>
      </c>
      <c r="T64" s="19">
        <v>6.3061199999999999</v>
      </c>
      <c r="U64" s="19">
        <v>6.4104299999999999</v>
      </c>
      <c r="V64" s="19">
        <v>6.5102200000000003</v>
      </c>
      <c r="W64" s="19">
        <v>6.9699900000000001</v>
      </c>
      <c r="Y64" s="1">
        <v>60</v>
      </c>
      <c r="Z64" s="1">
        <v>5.1797000000000004</v>
      </c>
      <c r="AA64" s="1">
        <v>4.7813600000000003</v>
      </c>
      <c r="AB64" s="1">
        <v>5.5008800000000004</v>
      </c>
      <c r="AC64" s="1">
        <v>5.1816800000000001</v>
      </c>
      <c r="AD64" s="1">
        <v>5.6917799999999996</v>
      </c>
      <c r="AE64" s="1">
        <v>5.3574299999999999</v>
      </c>
      <c r="AF64" s="1">
        <v>5.2614000000000001</v>
      </c>
      <c r="AG64" s="1">
        <v>5.0628700000000002</v>
      </c>
      <c r="AH64" s="1">
        <v>5.3297600000000003</v>
      </c>
      <c r="AI64" s="1">
        <v>5.28932</v>
      </c>
      <c r="AJ64" s="1">
        <v>5.3167900000000001</v>
      </c>
      <c r="AK64" s="1">
        <v>5.3183100000000003</v>
      </c>
      <c r="AL64" s="1">
        <v>7.48095</v>
      </c>
      <c r="AM64" s="1">
        <v>4.9099599999999999</v>
      </c>
      <c r="AN64" s="1">
        <v>5.1255600000000001</v>
      </c>
      <c r="AO64" s="1">
        <v>5.0373000000000001</v>
      </c>
      <c r="AP64" s="1">
        <v>5.3273799999999998</v>
      </c>
      <c r="AQ64" s="1">
        <v>4.9025100000000004</v>
      </c>
      <c r="AR64" s="1">
        <v>4.9825999999999997</v>
      </c>
      <c r="AS64" s="1">
        <v>4.8136299999999999</v>
      </c>
      <c r="AT64" s="1">
        <v>4.6311400000000003</v>
      </c>
      <c r="AU64" s="1">
        <v>5.3218300000000003</v>
      </c>
    </row>
    <row r="65" spans="1:47" x14ac:dyDescent="0.3">
      <c r="A65" s="1">
        <v>61</v>
      </c>
      <c r="B65" s="19">
        <v>9.6044400000000003</v>
      </c>
      <c r="C65" s="19">
        <v>10.3111</v>
      </c>
      <c r="D65" s="19">
        <v>10.669600000000001</v>
      </c>
      <c r="E65" s="19">
        <v>9.8827700000000007</v>
      </c>
      <c r="F65" s="19">
        <v>9.3848199999999995</v>
      </c>
      <c r="G65" s="19">
        <v>9.9301700000000004</v>
      </c>
      <c r="H65" s="19">
        <v>10.2902</v>
      </c>
      <c r="I65" s="19">
        <v>9.5218100000000003</v>
      </c>
      <c r="J65" s="19">
        <v>10.677199999999999</v>
      </c>
      <c r="K65" s="19">
        <v>9.9598099999999992</v>
      </c>
      <c r="L65" s="19">
        <v>9.9594400000000007</v>
      </c>
      <c r="M65" s="19">
        <v>9.8538700000000006</v>
      </c>
      <c r="N65" s="19">
        <v>10.5101</v>
      </c>
      <c r="O65" s="19">
        <v>9.8107699999999998</v>
      </c>
      <c r="P65" s="19">
        <v>9.3215699999999995</v>
      </c>
      <c r="Q65" s="19">
        <v>9.4354800000000001</v>
      </c>
      <c r="R65" s="19">
        <v>8.6645800000000008</v>
      </c>
      <c r="S65" s="19">
        <v>9.0360700000000005</v>
      </c>
      <c r="T65" s="19">
        <v>8.4435400000000005</v>
      </c>
      <c r="U65" s="19">
        <v>8.6454500000000003</v>
      </c>
      <c r="V65" s="19">
        <v>8.4852900000000009</v>
      </c>
      <c r="W65" s="19">
        <v>9.4019600000000008</v>
      </c>
      <c r="Y65" s="1">
        <v>61</v>
      </c>
      <c r="Z65" s="1">
        <v>6.8562500000000002</v>
      </c>
      <c r="AA65" s="1">
        <v>6.6487299999999996</v>
      </c>
      <c r="AB65" s="1">
        <v>6.2393700000000001</v>
      </c>
      <c r="AC65" s="1">
        <v>6.4502499999999996</v>
      </c>
      <c r="AD65" s="1">
        <v>6.5634499999999996</v>
      </c>
      <c r="AE65" s="1">
        <v>7.5434999999999999</v>
      </c>
      <c r="AF65" s="1">
        <v>7.5341399999999998</v>
      </c>
      <c r="AG65" s="1">
        <v>5.92502</v>
      </c>
      <c r="AH65" s="1">
        <v>6.0247200000000003</v>
      </c>
      <c r="AI65" s="1">
        <v>6.2275499999999999</v>
      </c>
      <c r="AJ65" s="1">
        <v>6.3829099999999999</v>
      </c>
      <c r="AK65" s="1">
        <v>7.0045200000000003</v>
      </c>
      <c r="AL65" s="1">
        <v>7.9390900000000002</v>
      </c>
      <c r="AM65" s="1">
        <v>6.0766499999999999</v>
      </c>
      <c r="AN65" s="1">
        <v>5.5775699999999997</v>
      </c>
      <c r="AO65" s="1">
        <v>5.7285599999999999</v>
      </c>
      <c r="AP65" s="1">
        <v>6.2313299999999998</v>
      </c>
      <c r="AQ65" s="1">
        <v>6.2716500000000002</v>
      </c>
      <c r="AR65" s="1">
        <v>6.0744699999999998</v>
      </c>
      <c r="AS65" s="1">
        <v>5.6619000000000002</v>
      </c>
      <c r="AT65" s="1">
        <v>5.8791599999999997</v>
      </c>
      <c r="AU65" s="1">
        <v>5.8806599999999998</v>
      </c>
    </row>
    <row r="66" spans="1:47" x14ac:dyDescent="0.3">
      <c r="A66" s="1">
        <v>62</v>
      </c>
      <c r="B66" s="19">
        <v>7.2603400000000002</v>
      </c>
      <c r="C66" s="19">
        <v>8.46678</v>
      </c>
      <c r="D66" s="19">
        <v>7.3961100000000002</v>
      </c>
      <c r="E66" s="19">
        <v>8.3325899999999997</v>
      </c>
      <c r="F66" s="19">
        <v>7.1501200000000003</v>
      </c>
      <c r="G66" s="19">
        <v>8.6332900000000006</v>
      </c>
      <c r="H66" s="19">
        <v>8.1616099999999996</v>
      </c>
      <c r="I66" s="19">
        <v>7.8195800000000002</v>
      </c>
      <c r="J66" s="19">
        <v>7.5267600000000003</v>
      </c>
      <c r="K66" s="19">
        <v>8.1907099999999993</v>
      </c>
      <c r="L66" s="19">
        <v>6.9226000000000001</v>
      </c>
      <c r="M66" s="19">
        <v>8.0134600000000002</v>
      </c>
      <c r="N66" s="19">
        <v>9.6121300000000005</v>
      </c>
      <c r="O66" s="19">
        <v>8.2645</v>
      </c>
      <c r="P66" s="19">
        <v>7.1227200000000002</v>
      </c>
      <c r="Q66" s="19">
        <v>7.3443100000000001</v>
      </c>
      <c r="R66" s="19">
        <v>6.9982899999999999</v>
      </c>
      <c r="S66" s="19">
        <v>7.63286</v>
      </c>
      <c r="T66" s="19">
        <v>7.1482900000000003</v>
      </c>
      <c r="U66" s="19">
        <v>7.0195499999999997</v>
      </c>
      <c r="V66" s="19">
        <v>6.6958799999999998</v>
      </c>
      <c r="W66" s="19">
        <v>7.8002099999999999</v>
      </c>
      <c r="Y66" s="1">
        <v>62</v>
      </c>
      <c r="Z66" s="1">
        <v>4.4046099999999999</v>
      </c>
      <c r="AA66" s="1">
        <v>4.2322100000000002</v>
      </c>
      <c r="AB66" s="1">
        <v>4.1908799999999999</v>
      </c>
      <c r="AC66" s="1">
        <v>4.5379300000000002</v>
      </c>
      <c r="AD66" s="1">
        <v>4.6719600000000003</v>
      </c>
      <c r="AE66" s="1">
        <v>5.3110400000000002</v>
      </c>
      <c r="AF66" s="1">
        <v>4.7494800000000001</v>
      </c>
      <c r="AG66" s="1">
        <v>4.3461400000000001</v>
      </c>
      <c r="AH66" s="1">
        <v>3.92903</v>
      </c>
      <c r="AI66" s="1">
        <v>4.2282400000000004</v>
      </c>
      <c r="AJ66" s="1">
        <v>4.4764099999999996</v>
      </c>
      <c r="AK66" s="1">
        <v>4.7865399999999996</v>
      </c>
      <c r="AL66" s="1">
        <v>6.3319299999999998</v>
      </c>
      <c r="AM66" s="1">
        <v>3.8508399999999998</v>
      </c>
      <c r="AN66" s="1">
        <v>4.0612300000000001</v>
      </c>
      <c r="AO66" s="1">
        <v>4.2014300000000002</v>
      </c>
      <c r="AP66" s="1">
        <v>4.31447</v>
      </c>
      <c r="AQ66" s="1">
        <v>4.7613899999999996</v>
      </c>
      <c r="AR66" s="1">
        <v>3.8</v>
      </c>
      <c r="AS66" s="1">
        <v>4.1818299999999997</v>
      </c>
      <c r="AT66" s="1">
        <v>4.0968799999999996</v>
      </c>
      <c r="AU66" s="1">
        <v>4.7808000000000002</v>
      </c>
    </row>
    <row r="67" spans="1:47" x14ac:dyDescent="0.3">
      <c r="A67" s="1">
        <v>63</v>
      </c>
      <c r="B67" s="19">
        <v>7.7637400000000003</v>
      </c>
      <c r="C67" s="19">
        <v>7.37751</v>
      </c>
      <c r="D67" s="19">
        <v>7.7067800000000002</v>
      </c>
      <c r="E67" s="19">
        <v>7.7136699999999996</v>
      </c>
      <c r="F67" s="19">
        <v>8.0033899999999996</v>
      </c>
      <c r="G67" s="19">
        <v>8.0691000000000006</v>
      </c>
      <c r="H67" s="19">
        <v>8.9444099999999995</v>
      </c>
      <c r="I67" s="19">
        <v>7.9502800000000002</v>
      </c>
      <c r="J67" s="19">
        <v>8.0617099999999997</v>
      </c>
      <c r="K67" s="19">
        <v>8.5598100000000006</v>
      </c>
      <c r="L67" s="19">
        <v>7.8119800000000001</v>
      </c>
      <c r="M67" s="19">
        <v>8.2432700000000008</v>
      </c>
      <c r="N67" s="19">
        <v>9.7370999999999999</v>
      </c>
      <c r="O67" s="19">
        <v>7.7023799999999998</v>
      </c>
      <c r="P67" s="19">
        <v>7.9654600000000002</v>
      </c>
      <c r="Q67" s="19">
        <v>7.5225</v>
      </c>
      <c r="R67" s="19">
        <v>7.5994900000000003</v>
      </c>
      <c r="S67" s="19">
        <v>8.3998699999999999</v>
      </c>
      <c r="T67" s="19">
        <v>7.4099700000000004</v>
      </c>
      <c r="U67" s="19">
        <v>7.5701900000000002</v>
      </c>
      <c r="V67" s="19">
        <v>7.4053800000000001</v>
      </c>
      <c r="W67" s="19">
        <v>7.8194100000000004</v>
      </c>
      <c r="Y67" s="1">
        <v>63</v>
      </c>
      <c r="Z67" s="1">
        <v>7.0333399999999999</v>
      </c>
      <c r="AA67" s="1">
        <v>8.3394899999999996</v>
      </c>
      <c r="AB67" s="1">
        <v>8.0360399999999998</v>
      </c>
      <c r="AC67" s="1">
        <v>7.8931699999999996</v>
      </c>
      <c r="AD67" s="1">
        <v>7.8084699999999998</v>
      </c>
      <c r="AE67" s="1">
        <v>8.1366700000000005</v>
      </c>
      <c r="AF67" s="1">
        <v>11.0425</v>
      </c>
      <c r="AG67" s="1">
        <v>8.2909699999999997</v>
      </c>
      <c r="AH67" s="1">
        <v>7.6974</v>
      </c>
      <c r="AI67" s="1">
        <v>7.8751600000000002</v>
      </c>
      <c r="AJ67" s="1">
        <v>7.70634</v>
      </c>
      <c r="AK67" s="1">
        <v>8.4641500000000001</v>
      </c>
      <c r="AL67" s="1">
        <v>10.9824</v>
      </c>
      <c r="AM67" s="1">
        <v>8.4869599999999998</v>
      </c>
      <c r="AN67" s="1">
        <v>7.4230900000000002</v>
      </c>
      <c r="AO67" s="1">
        <v>7.4956800000000001</v>
      </c>
      <c r="AP67" s="1">
        <v>7.5321199999999999</v>
      </c>
      <c r="AQ67" s="1">
        <v>8.6626600000000007</v>
      </c>
      <c r="AR67" s="1">
        <v>7.9647100000000002</v>
      </c>
      <c r="AS67" s="1">
        <v>7.3755699999999997</v>
      </c>
      <c r="AT67" s="1">
        <v>7.5230600000000001</v>
      </c>
      <c r="AU67" s="1">
        <v>7.7004799999999998</v>
      </c>
    </row>
    <row r="68" spans="1:47" x14ac:dyDescent="0.3">
      <c r="A68" s="1">
        <v>64</v>
      </c>
      <c r="B68" s="19">
        <v>7.0560700000000001</v>
      </c>
      <c r="C68" s="19">
        <v>7.43919</v>
      </c>
      <c r="D68" s="19">
        <v>7.4353499999999997</v>
      </c>
      <c r="E68" s="19">
        <v>6.7448699999999997</v>
      </c>
      <c r="F68" s="19">
        <v>7.4358700000000004</v>
      </c>
      <c r="G68" s="19">
        <v>7.19137</v>
      </c>
      <c r="H68" s="19">
        <v>8.5478100000000001</v>
      </c>
      <c r="I68" s="19">
        <v>7.1470000000000002</v>
      </c>
      <c r="J68" s="19">
        <v>8.03308</v>
      </c>
      <c r="K68" s="19">
        <v>7.1146399999999996</v>
      </c>
      <c r="L68" s="19">
        <v>7.6398900000000003</v>
      </c>
      <c r="M68" s="19">
        <v>7.0803200000000004</v>
      </c>
      <c r="N68" s="19">
        <v>9.6858299999999993</v>
      </c>
      <c r="O68" s="19">
        <v>7.0200199999999997</v>
      </c>
      <c r="P68" s="19">
        <v>7.3009700000000004</v>
      </c>
      <c r="Q68" s="19">
        <v>6.85</v>
      </c>
      <c r="R68" s="19">
        <v>6.61538</v>
      </c>
      <c r="S68" s="19">
        <v>7.7371699999999999</v>
      </c>
      <c r="T68" s="19">
        <v>7.3056599999999996</v>
      </c>
      <c r="U68" s="19">
        <v>7.0655599999999996</v>
      </c>
      <c r="V68" s="19">
        <v>7.0909599999999999</v>
      </c>
      <c r="W68" s="19">
        <v>7.73949</v>
      </c>
      <c r="Y68" s="1">
        <v>64</v>
      </c>
      <c r="Z68" s="1">
        <v>10.535</v>
      </c>
      <c r="AA68" s="1">
        <v>11.6951</v>
      </c>
      <c r="AB68" s="1">
        <v>10.730399999999999</v>
      </c>
      <c r="AC68" s="1">
        <v>10.520099999999999</v>
      </c>
      <c r="AD68" s="1">
        <v>10.202</v>
      </c>
      <c r="AE68" s="1">
        <v>10.5449</v>
      </c>
      <c r="AF68" s="1">
        <v>14.888400000000001</v>
      </c>
      <c r="AG68" s="1">
        <v>11.6501</v>
      </c>
      <c r="AH68" s="1">
        <v>11.1234</v>
      </c>
      <c r="AI68" s="1">
        <v>10.724600000000001</v>
      </c>
      <c r="AJ68" s="1">
        <v>10.239100000000001</v>
      </c>
      <c r="AK68" s="1">
        <v>10.618600000000001</v>
      </c>
      <c r="AL68" s="1">
        <v>14.370799999999999</v>
      </c>
      <c r="AM68" s="1">
        <v>11.3706</v>
      </c>
      <c r="AN68" s="1">
        <v>10.8977</v>
      </c>
      <c r="AO68" s="1">
        <v>10.9015</v>
      </c>
      <c r="AP68" s="1">
        <v>10.854100000000001</v>
      </c>
      <c r="AQ68" s="1">
        <v>11.1235</v>
      </c>
      <c r="AR68" s="1">
        <v>10.6295</v>
      </c>
      <c r="AS68" s="1">
        <v>10.41</v>
      </c>
      <c r="AT68" s="1">
        <v>10.137</v>
      </c>
      <c r="AU68" s="1">
        <v>10.502800000000001</v>
      </c>
    </row>
    <row r="69" spans="1:47" x14ac:dyDescent="0.3">
      <c r="A69" s="1">
        <v>65</v>
      </c>
      <c r="B69" s="19">
        <v>7.6873100000000001</v>
      </c>
      <c r="C69" s="19">
        <v>8.30335</v>
      </c>
      <c r="D69" s="19">
        <v>8.2430000000000003</v>
      </c>
      <c r="E69" s="19">
        <v>8.2518100000000008</v>
      </c>
      <c r="F69" s="19">
        <v>8.2080599999999997</v>
      </c>
      <c r="G69" s="19">
        <v>8.3200599999999998</v>
      </c>
      <c r="H69" s="19">
        <v>8.7883999999999993</v>
      </c>
      <c r="I69" s="19">
        <v>8.0832899999999999</v>
      </c>
      <c r="J69" s="19">
        <v>8.4255099999999992</v>
      </c>
      <c r="K69" s="19">
        <v>8.28857</v>
      </c>
      <c r="L69" s="19">
        <v>8.3017299999999992</v>
      </c>
      <c r="M69" s="19">
        <v>8.9759200000000003</v>
      </c>
      <c r="N69" s="19">
        <v>10.6753</v>
      </c>
      <c r="O69" s="19">
        <v>8.0096000000000007</v>
      </c>
      <c r="P69" s="19">
        <v>7.7950699999999999</v>
      </c>
      <c r="Q69" s="19">
        <v>7.7600499999999997</v>
      </c>
      <c r="R69" s="19">
        <v>7.7733100000000004</v>
      </c>
      <c r="S69" s="19">
        <v>8.3946100000000001</v>
      </c>
      <c r="T69" s="19">
        <v>7.20167</v>
      </c>
      <c r="U69" s="19">
        <v>7.2915900000000002</v>
      </c>
      <c r="V69" s="19">
        <v>7.5324600000000004</v>
      </c>
      <c r="W69" s="19">
        <v>7.7049799999999999</v>
      </c>
      <c r="Y69" s="1">
        <v>65</v>
      </c>
      <c r="Z69" s="1">
        <v>7.5597099999999999</v>
      </c>
      <c r="AA69" s="1">
        <v>7.6825200000000002</v>
      </c>
      <c r="AB69" s="1">
        <v>7.4562099999999996</v>
      </c>
      <c r="AC69" s="1">
        <v>8.2177900000000008</v>
      </c>
      <c r="AD69" s="1">
        <v>7.5315399999999997</v>
      </c>
      <c r="AE69" s="1">
        <v>7.9251100000000001</v>
      </c>
      <c r="AF69" s="1">
        <v>7.9880800000000001</v>
      </c>
      <c r="AG69" s="1">
        <v>7.8936900000000003</v>
      </c>
      <c r="AH69" s="1">
        <v>7.4814299999999996</v>
      </c>
      <c r="AI69" s="1">
        <v>7.9914399999999999</v>
      </c>
      <c r="AJ69" s="1">
        <v>7.3366800000000003</v>
      </c>
      <c r="AK69" s="1">
        <v>8.1468699999999998</v>
      </c>
      <c r="AL69" s="1">
        <v>9.0313300000000005</v>
      </c>
      <c r="AM69" s="1">
        <v>8.1510599999999993</v>
      </c>
      <c r="AN69" s="1">
        <v>7.22194</v>
      </c>
      <c r="AO69" s="1">
        <v>7.7136199999999997</v>
      </c>
      <c r="AP69" s="1">
        <v>7.4566299999999996</v>
      </c>
      <c r="AQ69" s="1">
        <v>8.2046500000000009</v>
      </c>
      <c r="AR69" s="1">
        <v>7.5389999999999997</v>
      </c>
      <c r="AS69" s="1">
        <v>7.83432</v>
      </c>
      <c r="AT69" s="1">
        <v>7.8992399999999998</v>
      </c>
      <c r="AU69" s="1">
        <v>8.0389099999999996</v>
      </c>
    </row>
    <row r="70" spans="1:47" x14ac:dyDescent="0.3">
      <c r="A70" s="1">
        <v>66</v>
      </c>
      <c r="B70" s="19">
        <v>5.8219399999999997</v>
      </c>
      <c r="C70" s="19">
        <v>5.9512600000000004</v>
      </c>
      <c r="D70" s="19">
        <v>5.5937400000000004</v>
      </c>
      <c r="E70" s="19">
        <v>5.7062099999999996</v>
      </c>
      <c r="F70" s="19">
        <v>5.7482800000000003</v>
      </c>
      <c r="G70" s="19">
        <v>5.6438699999999997</v>
      </c>
      <c r="H70" s="19">
        <v>5.41127</v>
      </c>
      <c r="I70" s="19">
        <v>6.1485500000000002</v>
      </c>
      <c r="J70" s="19">
        <v>5.9475600000000002</v>
      </c>
      <c r="K70" s="19">
        <v>5.8406399999999996</v>
      </c>
      <c r="L70" s="19">
        <v>5.5893600000000001</v>
      </c>
      <c r="M70" s="19">
        <v>5.3867900000000004</v>
      </c>
      <c r="N70" s="19">
        <v>6.6193999999999997</v>
      </c>
      <c r="O70" s="19">
        <v>6.3581000000000003</v>
      </c>
      <c r="P70" s="19">
        <v>5.9203900000000003</v>
      </c>
      <c r="Q70" s="19">
        <v>5.7158600000000002</v>
      </c>
      <c r="R70" s="19">
        <v>5.4943900000000001</v>
      </c>
      <c r="S70" s="19">
        <v>5.8240800000000004</v>
      </c>
      <c r="T70" s="19">
        <v>5.9500099999999998</v>
      </c>
      <c r="U70" s="19">
        <v>6.1865399999999999</v>
      </c>
      <c r="V70" s="19">
        <v>5.4353999999999996</v>
      </c>
      <c r="W70" s="19">
        <v>6.5463399999999998</v>
      </c>
      <c r="Y70" s="1">
        <v>66</v>
      </c>
      <c r="Z70" s="1">
        <v>4.83352</v>
      </c>
      <c r="AA70" s="1">
        <v>4.7222</v>
      </c>
      <c r="AB70" s="1">
        <v>4.29887</v>
      </c>
      <c r="AC70" s="1">
        <v>4.96875</v>
      </c>
      <c r="AD70" s="1">
        <v>4.6930500000000004</v>
      </c>
      <c r="AE70" s="1">
        <v>5.3107199999999999</v>
      </c>
      <c r="AF70" s="1">
        <v>4.3362400000000001</v>
      </c>
      <c r="AG70" s="1">
        <v>4.4152500000000003</v>
      </c>
      <c r="AH70" s="1">
        <v>4.3876799999999996</v>
      </c>
      <c r="AI70" s="1">
        <v>4.9370399999999997</v>
      </c>
      <c r="AJ70" s="1">
        <v>4.51708</v>
      </c>
      <c r="AK70" s="1">
        <v>4.9442000000000004</v>
      </c>
      <c r="AL70" s="1">
        <v>5.5393999999999997</v>
      </c>
      <c r="AM70" s="1">
        <v>4.3477399999999999</v>
      </c>
      <c r="AN70" s="1">
        <v>4.0052300000000001</v>
      </c>
      <c r="AO70" s="1">
        <v>4.5974899999999996</v>
      </c>
      <c r="AP70" s="1">
        <v>4.5685099999999998</v>
      </c>
      <c r="AQ70" s="1">
        <v>4.7110799999999999</v>
      </c>
      <c r="AR70" s="1">
        <v>3.9463300000000001</v>
      </c>
      <c r="AS70" s="1">
        <v>3.7382599999999999</v>
      </c>
      <c r="AT70" s="1">
        <v>4.2285399999999997</v>
      </c>
      <c r="AU70" s="1">
        <v>4.0365900000000003</v>
      </c>
    </row>
    <row r="71" spans="1:47" x14ac:dyDescent="0.3">
      <c r="A71" s="1">
        <v>67</v>
      </c>
      <c r="B71" s="19">
        <v>8.0601299999999991</v>
      </c>
      <c r="C71" s="19">
        <v>7.46408</v>
      </c>
      <c r="D71" s="19">
        <v>8.5789000000000009</v>
      </c>
      <c r="E71" s="19">
        <v>9.2780299999999993</v>
      </c>
      <c r="F71" s="19">
        <v>8.2078000000000007</v>
      </c>
      <c r="G71" s="19">
        <v>7.7046400000000004</v>
      </c>
      <c r="H71" s="19">
        <v>6.35405</v>
      </c>
      <c r="I71" s="19">
        <v>6.8215500000000002</v>
      </c>
      <c r="J71" s="19">
        <v>8.0511499999999998</v>
      </c>
      <c r="K71" s="19">
        <v>10.766999999999999</v>
      </c>
      <c r="L71" s="19">
        <v>8.2254000000000005</v>
      </c>
      <c r="M71" s="19">
        <v>8.7916000000000007</v>
      </c>
      <c r="N71" s="19">
        <v>7.9403600000000001</v>
      </c>
      <c r="O71" s="19">
        <v>6.9971100000000002</v>
      </c>
      <c r="P71" s="19">
        <v>6.8237899999999998</v>
      </c>
      <c r="Q71" s="19">
        <v>9.8513000000000002</v>
      </c>
      <c r="R71" s="19">
        <v>8.8745499999999993</v>
      </c>
      <c r="S71" s="19">
        <v>8.7029999999999994</v>
      </c>
      <c r="T71" s="19">
        <v>7.0803099999999999</v>
      </c>
      <c r="U71" s="19">
        <v>8.73325</v>
      </c>
      <c r="V71" s="19">
        <v>8.7726699999999997</v>
      </c>
      <c r="W71" s="19">
        <v>7.7543499999999996</v>
      </c>
      <c r="Y71" s="1">
        <v>67</v>
      </c>
      <c r="Z71" s="1">
        <v>6.6962900000000003</v>
      </c>
      <c r="AA71" s="1">
        <v>7.0283699999999998</v>
      </c>
      <c r="AB71" s="1">
        <v>7.1932700000000001</v>
      </c>
      <c r="AC71" s="1">
        <v>6.9078999999999997</v>
      </c>
      <c r="AD71" s="1">
        <v>7.6123900000000004</v>
      </c>
      <c r="AE71" s="1">
        <v>7.5946100000000003</v>
      </c>
      <c r="AF71" s="1">
        <v>8.6551600000000004</v>
      </c>
      <c r="AG71" s="1">
        <v>7.1391200000000001</v>
      </c>
      <c r="AH71" s="1">
        <v>7.6370199999999997</v>
      </c>
      <c r="AI71" s="1">
        <v>7.2698400000000003</v>
      </c>
      <c r="AJ71" s="1">
        <v>7.2147300000000003</v>
      </c>
      <c r="AK71" s="1">
        <v>7.0654899999999996</v>
      </c>
      <c r="AL71" s="1">
        <v>8.19665</v>
      </c>
      <c r="AM71" s="1">
        <v>7.7191700000000001</v>
      </c>
      <c r="AN71" s="1">
        <v>7.3251799999999996</v>
      </c>
      <c r="AO71" s="1">
        <v>6.6771399999999996</v>
      </c>
      <c r="AP71" s="1">
        <v>6.5404600000000004</v>
      </c>
      <c r="AQ71" s="1">
        <v>6.8161199999999997</v>
      </c>
      <c r="AR71" s="1">
        <v>7.2091900000000004</v>
      </c>
      <c r="AS71" s="1">
        <v>6.9880699999999996</v>
      </c>
      <c r="AT71" s="1">
        <v>6.2457000000000003</v>
      </c>
      <c r="AU71" s="1">
        <v>6.5838799999999997</v>
      </c>
    </row>
    <row r="72" spans="1:47" x14ac:dyDescent="0.3">
      <c r="A72" s="1">
        <v>68</v>
      </c>
      <c r="B72" s="19">
        <v>92.034199999999998</v>
      </c>
      <c r="C72" s="19">
        <v>110.71</v>
      </c>
      <c r="D72" s="19">
        <v>100.379</v>
      </c>
      <c r="E72" s="19">
        <v>91.614699999999999</v>
      </c>
      <c r="F72" s="19">
        <v>91.662999999999997</v>
      </c>
      <c r="G72" s="19">
        <v>92.807699999999997</v>
      </c>
      <c r="H72" s="19">
        <v>466.64100000000002</v>
      </c>
      <c r="I72" s="19">
        <v>164.78899999999999</v>
      </c>
      <c r="J72" s="19">
        <v>118.485</v>
      </c>
      <c r="K72" s="19">
        <v>102.474</v>
      </c>
      <c r="L72" s="19">
        <v>95.072500000000005</v>
      </c>
      <c r="M72" s="19">
        <v>99.095500000000001</v>
      </c>
      <c r="N72" s="19">
        <v>102.595</v>
      </c>
      <c r="O72" s="19">
        <v>199.721</v>
      </c>
      <c r="P72" s="19">
        <v>124.508</v>
      </c>
      <c r="Q72" s="19">
        <v>103.91800000000001</v>
      </c>
      <c r="R72" s="19">
        <v>99.927700000000002</v>
      </c>
      <c r="S72" s="19">
        <v>105.601</v>
      </c>
      <c r="T72" s="19">
        <v>131.44200000000001</v>
      </c>
      <c r="U72" s="19">
        <v>108.289</v>
      </c>
      <c r="V72" s="19">
        <v>102.374</v>
      </c>
      <c r="W72" s="19">
        <v>104.45399999999999</v>
      </c>
      <c r="Y72" s="1">
        <v>68</v>
      </c>
      <c r="Z72" s="1">
        <v>6.1105999999999998</v>
      </c>
      <c r="AA72" s="1">
        <v>6.2908900000000001</v>
      </c>
      <c r="AB72" s="1">
        <v>6.1229899999999997</v>
      </c>
      <c r="AC72" s="1">
        <v>6.3863399999999997</v>
      </c>
      <c r="AD72" s="1">
        <v>6.2042000000000002</v>
      </c>
      <c r="AE72" s="1">
        <v>6.3939000000000004</v>
      </c>
      <c r="AF72" s="1">
        <v>7.0300799999999999</v>
      </c>
      <c r="AG72" s="1">
        <v>5.9222900000000003</v>
      </c>
      <c r="AH72" s="1">
        <v>5.9151400000000001</v>
      </c>
      <c r="AI72" s="1">
        <v>6.79697</v>
      </c>
      <c r="AJ72" s="1">
        <v>6.2754300000000001</v>
      </c>
      <c r="AK72" s="1">
        <v>6.7722199999999999</v>
      </c>
      <c r="AL72" s="1">
        <v>8.1236999999999995</v>
      </c>
      <c r="AM72" s="1">
        <v>6.0086300000000001</v>
      </c>
      <c r="AN72" s="1">
        <v>5.6377499999999996</v>
      </c>
      <c r="AO72" s="1">
        <v>5.9190399999999999</v>
      </c>
      <c r="AP72" s="1">
        <v>5.7016799999999996</v>
      </c>
      <c r="AQ72" s="1">
        <v>5.6729700000000003</v>
      </c>
      <c r="AR72" s="1">
        <v>5.7662599999999999</v>
      </c>
      <c r="AS72" s="1">
        <v>5.3658400000000004</v>
      </c>
      <c r="AT72" s="1">
        <v>5.4966100000000004</v>
      </c>
      <c r="AU72" s="1">
        <v>5.5392000000000001</v>
      </c>
    </row>
    <row r="73" spans="1:47" x14ac:dyDescent="0.3">
      <c r="A73" s="1">
        <v>69</v>
      </c>
      <c r="B73" s="19">
        <v>5.2116300000000004</v>
      </c>
      <c r="C73" s="19">
        <v>4.7048699999999997</v>
      </c>
      <c r="D73" s="19">
        <v>4.8764200000000004</v>
      </c>
      <c r="E73" s="19">
        <v>4.9387600000000003</v>
      </c>
      <c r="F73" s="19">
        <v>5.1174999999999997</v>
      </c>
      <c r="G73" s="19">
        <v>4.9451299999999998</v>
      </c>
      <c r="H73" s="19">
        <v>4.5780000000000003</v>
      </c>
      <c r="I73" s="19">
        <v>4.4626999999999999</v>
      </c>
      <c r="J73" s="19">
        <v>4.4732599999999998</v>
      </c>
      <c r="K73" s="19">
        <v>4.8316400000000002</v>
      </c>
      <c r="L73" s="19">
        <v>4.9130399999999996</v>
      </c>
      <c r="M73" s="19">
        <v>5.3655299999999997</v>
      </c>
      <c r="N73" s="19">
        <v>5.5339099999999997</v>
      </c>
      <c r="O73" s="19">
        <v>4.6163499999999997</v>
      </c>
      <c r="P73" s="19">
        <v>4.7162300000000004</v>
      </c>
      <c r="Q73" s="19">
        <v>5.1982499999999998</v>
      </c>
      <c r="R73" s="19">
        <v>4.8690300000000004</v>
      </c>
      <c r="S73" s="19">
        <v>4.9471699999999998</v>
      </c>
      <c r="T73" s="19">
        <v>4.6632100000000003</v>
      </c>
      <c r="U73" s="19">
        <v>4.6750499999999997</v>
      </c>
      <c r="V73" s="19">
        <v>4.8511699999999998</v>
      </c>
      <c r="W73" s="19">
        <v>5.0945400000000003</v>
      </c>
      <c r="Y73" s="1">
        <v>69</v>
      </c>
      <c r="Z73" s="1">
        <v>4.3483000000000001</v>
      </c>
      <c r="AA73" s="1">
        <v>4.5879399999999997</v>
      </c>
      <c r="AB73" s="1">
        <v>4.5112399999999999</v>
      </c>
      <c r="AC73" s="1">
        <v>5.2339200000000003</v>
      </c>
      <c r="AD73" s="1">
        <v>4.7625200000000003</v>
      </c>
      <c r="AE73" s="1">
        <v>4.9278000000000004</v>
      </c>
      <c r="AF73" s="1">
        <v>4.7382</v>
      </c>
      <c r="AG73" s="1">
        <v>5.0376200000000004</v>
      </c>
      <c r="AH73" s="1">
        <v>4.9327100000000002</v>
      </c>
      <c r="AI73" s="1">
        <v>5.6561199999999996</v>
      </c>
      <c r="AJ73" s="1">
        <v>4.3291899999999996</v>
      </c>
      <c r="AK73" s="1">
        <v>4.2720200000000004</v>
      </c>
      <c r="AL73" s="1">
        <v>5.5132899999999996</v>
      </c>
      <c r="AM73" s="1">
        <v>4.37927</v>
      </c>
      <c r="AN73" s="1">
        <v>4.4105999999999996</v>
      </c>
      <c r="AO73" s="1">
        <v>4.68513</v>
      </c>
      <c r="AP73" s="1">
        <v>4.0962300000000003</v>
      </c>
      <c r="AQ73" s="1">
        <v>4.14222</v>
      </c>
      <c r="AR73" s="1">
        <v>4.3513099999999998</v>
      </c>
      <c r="AS73" s="1">
        <v>4.58345</v>
      </c>
      <c r="AT73" s="1">
        <v>3.9826199999999998</v>
      </c>
      <c r="AU73" s="1">
        <v>4.66092</v>
      </c>
    </row>
    <row r="74" spans="1:47" x14ac:dyDescent="0.3">
      <c r="A74" s="1">
        <v>70</v>
      </c>
      <c r="B74" s="19">
        <v>6.70695</v>
      </c>
      <c r="C74" s="19">
        <v>6.6821200000000003</v>
      </c>
      <c r="D74" s="19">
        <v>6.8666900000000002</v>
      </c>
      <c r="E74" s="19">
        <v>7.4693699999999996</v>
      </c>
      <c r="F74" s="19">
        <v>7.2719199999999997</v>
      </c>
      <c r="G74" s="19">
        <v>7.0774999999999997</v>
      </c>
      <c r="H74" s="19">
        <v>6.4815800000000001</v>
      </c>
      <c r="I74" s="19">
        <v>6.0203899999999999</v>
      </c>
      <c r="J74" s="19">
        <v>6.81372</v>
      </c>
      <c r="K74" s="19">
        <v>6.9354800000000001</v>
      </c>
      <c r="L74" s="19">
        <v>6.5673300000000001</v>
      </c>
      <c r="M74" s="19">
        <v>6.3212200000000003</v>
      </c>
      <c r="N74" s="19">
        <v>7.19963</v>
      </c>
      <c r="O74" s="19">
        <v>6.1238599999999996</v>
      </c>
      <c r="P74" s="19">
        <v>5.9618799999999998</v>
      </c>
      <c r="Q74" s="19">
        <v>5.8071599999999997</v>
      </c>
      <c r="R74" s="19">
        <v>5.6709800000000001</v>
      </c>
      <c r="S74" s="19">
        <v>5.8864000000000001</v>
      </c>
      <c r="T74" s="19">
        <v>5.6221699999999997</v>
      </c>
      <c r="U74" s="19">
        <v>5.5057600000000004</v>
      </c>
      <c r="V74" s="19">
        <v>5.0653499999999996</v>
      </c>
      <c r="W74" s="19">
        <v>6.1054899999999996</v>
      </c>
      <c r="Y74" s="1">
        <v>70</v>
      </c>
      <c r="Z74" s="1">
        <v>7.5165899999999999</v>
      </c>
      <c r="AA74" s="1">
        <v>6.4138700000000002</v>
      </c>
      <c r="AB74" s="1">
        <v>6.1928299999999998</v>
      </c>
      <c r="AC74" s="1">
        <v>6.2806800000000003</v>
      </c>
      <c r="AD74" s="1">
        <v>6.3777200000000001</v>
      </c>
      <c r="AE74" s="1">
        <v>6.60025</v>
      </c>
      <c r="AF74" s="1">
        <v>5.3069499999999996</v>
      </c>
      <c r="AG74" s="1">
        <v>5.1093500000000001</v>
      </c>
      <c r="AH74" s="1">
        <v>5.5329499999999996</v>
      </c>
      <c r="AI74" s="1">
        <v>6.1690199999999997</v>
      </c>
      <c r="AJ74" s="1">
        <v>5.0558500000000004</v>
      </c>
      <c r="AK74" s="1">
        <v>5.5984299999999996</v>
      </c>
      <c r="AL74" s="1">
        <v>6.7314299999999996</v>
      </c>
      <c r="AM74" s="1">
        <v>5.1410999999999998</v>
      </c>
      <c r="AN74" s="1">
        <v>4.8255600000000003</v>
      </c>
      <c r="AO74" s="1">
        <v>4.9520999999999997</v>
      </c>
      <c r="AP74" s="1">
        <v>4.6160199999999998</v>
      </c>
      <c r="AQ74" s="1">
        <v>4.8081899999999997</v>
      </c>
      <c r="AR74" s="1">
        <v>4.6718900000000003</v>
      </c>
      <c r="AS74" s="1">
        <v>4.36435</v>
      </c>
      <c r="AT74" s="1">
        <v>4.3741599999999998</v>
      </c>
      <c r="AU74" s="1">
        <v>5.1272399999999996</v>
      </c>
    </row>
    <row r="75" spans="1:47" x14ac:dyDescent="0.3">
      <c r="A75" s="1">
        <v>71</v>
      </c>
      <c r="B75" s="19">
        <v>4.9177400000000002</v>
      </c>
      <c r="C75" s="19">
        <v>5.4208299999999996</v>
      </c>
      <c r="D75" s="19">
        <v>4.8276700000000003</v>
      </c>
      <c r="E75" s="19">
        <v>5.91479</v>
      </c>
      <c r="F75" s="19">
        <v>5.8886900000000004</v>
      </c>
      <c r="G75" s="19">
        <v>5.9694599999999998</v>
      </c>
      <c r="H75" s="19">
        <v>4.5568999999999997</v>
      </c>
      <c r="I75" s="19">
        <v>5.32376</v>
      </c>
      <c r="J75" s="19">
        <v>4.8818999999999999</v>
      </c>
      <c r="K75" s="19">
        <v>5.8242000000000003</v>
      </c>
      <c r="L75" s="19">
        <v>5.1701499999999996</v>
      </c>
      <c r="M75" s="19">
        <v>5.4627999999999997</v>
      </c>
      <c r="N75" s="19">
        <v>5.5805100000000003</v>
      </c>
      <c r="O75" s="19">
        <v>5.09321</v>
      </c>
      <c r="P75" s="19">
        <v>4.7289899999999996</v>
      </c>
      <c r="Q75" s="19">
        <v>4.8726599999999998</v>
      </c>
      <c r="R75" s="19">
        <v>4.7424600000000003</v>
      </c>
      <c r="S75" s="19">
        <v>5.1824399999999997</v>
      </c>
      <c r="T75" s="19">
        <v>4.6261599999999996</v>
      </c>
      <c r="U75" s="19">
        <v>4.9675000000000002</v>
      </c>
      <c r="V75" s="19">
        <v>4.5093500000000004</v>
      </c>
      <c r="W75" s="19">
        <v>5.2343500000000001</v>
      </c>
      <c r="Y75" s="1">
        <v>71</v>
      </c>
      <c r="Z75" s="1">
        <v>4.8049900000000001</v>
      </c>
      <c r="AA75" s="1">
        <v>4.7660499999999999</v>
      </c>
      <c r="AB75" s="1">
        <v>4.7606700000000002</v>
      </c>
      <c r="AC75" s="1">
        <v>4.7656999999999998</v>
      </c>
      <c r="AD75" s="1">
        <v>4.5522799999999997</v>
      </c>
      <c r="AE75" s="1">
        <v>4.7846799999999998</v>
      </c>
      <c r="AF75" s="1">
        <v>5.0894300000000001</v>
      </c>
      <c r="AG75" s="1">
        <v>4.5206499999999998</v>
      </c>
      <c r="AH75" s="1">
        <v>4.5175900000000002</v>
      </c>
      <c r="AI75" s="1">
        <v>4.7288300000000003</v>
      </c>
      <c r="AJ75" s="1">
        <v>4.6382300000000001</v>
      </c>
      <c r="AK75" s="1">
        <v>4.6954799999999999</v>
      </c>
      <c r="AL75" s="1">
        <v>5.66418</v>
      </c>
      <c r="AM75" s="1">
        <v>4.6625699999999997</v>
      </c>
      <c r="AN75" s="1">
        <v>4.5559000000000003</v>
      </c>
      <c r="AO75" s="1">
        <v>4.8221999999999996</v>
      </c>
      <c r="AP75" s="1">
        <v>4.60243</v>
      </c>
      <c r="AQ75" s="1">
        <v>5.8162200000000004</v>
      </c>
      <c r="AR75" s="1">
        <v>4.59762</v>
      </c>
      <c r="AS75" s="1">
        <v>5.3045600000000004</v>
      </c>
      <c r="AT75" s="1">
        <v>5.3095699999999999</v>
      </c>
      <c r="AU75" s="1">
        <v>5.82355</v>
      </c>
    </row>
    <row r="76" spans="1:47" x14ac:dyDescent="0.3">
      <c r="A76" s="1">
        <v>72</v>
      </c>
      <c r="B76" s="19">
        <v>5.2677300000000002</v>
      </c>
      <c r="C76" s="19">
        <v>5.3248800000000003</v>
      </c>
      <c r="D76" s="19">
        <v>5.2953099999999997</v>
      </c>
      <c r="E76" s="19">
        <v>5.6618399999999998</v>
      </c>
      <c r="F76" s="19">
        <v>4.9769100000000002</v>
      </c>
      <c r="G76" s="19">
        <v>5.4897400000000003</v>
      </c>
      <c r="H76" s="19">
        <v>4.14222</v>
      </c>
      <c r="I76" s="19">
        <v>4.8956099999999996</v>
      </c>
      <c r="J76" s="19">
        <v>5.2457799999999999</v>
      </c>
      <c r="K76" s="19">
        <v>5.4602899999999996</v>
      </c>
      <c r="L76" s="19">
        <v>4.8360200000000004</v>
      </c>
      <c r="M76" s="19">
        <v>4.9735800000000001</v>
      </c>
      <c r="N76" s="19">
        <v>4.9823599999999999</v>
      </c>
      <c r="O76" s="19">
        <v>5.2629099999999998</v>
      </c>
      <c r="P76" s="19">
        <v>4.5045099999999998</v>
      </c>
      <c r="Q76" s="19">
        <v>4.9449100000000001</v>
      </c>
      <c r="R76" s="19">
        <v>4.3252699999999997</v>
      </c>
      <c r="S76" s="19">
        <v>4.63537</v>
      </c>
      <c r="T76" s="19">
        <v>4.7219100000000003</v>
      </c>
      <c r="U76" s="19">
        <v>4.8154700000000004</v>
      </c>
      <c r="V76" s="19">
        <v>4.4051400000000003</v>
      </c>
      <c r="W76" s="19">
        <v>5.4443200000000003</v>
      </c>
      <c r="Y76" s="1">
        <v>72</v>
      </c>
      <c r="Z76" s="1">
        <v>6.1217800000000002</v>
      </c>
      <c r="AA76" s="1">
        <v>6.7639500000000004</v>
      </c>
      <c r="AB76" s="1">
        <v>6.5699300000000003</v>
      </c>
      <c r="AC76" s="1">
        <v>6.7529599999999999</v>
      </c>
      <c r="AD76" s="1">
        <v>6.6119899999999996</v>
      </c>
      <c r="AE76" s="1">
        <v>6.8607800000000001</v>
      </c>
      <c r="AF76" s="1">
        <v>7.4315800000000003</v>
      </c>
      <c r="AG76" s="1">
        <v>6.8708799999999997</v>
      </c>
      <c r="AH76" s="1">
        <v>6.5995200000000001</v>
      </c>
      <c r="AI76" s="1">
        <v>7.4184299999999999</v>
      </c>
      <c r="AJ76" s="1">
        <v>6.26295</v>
      </c>
      <c r="AK76" s="1">
        <v>6.9841899999999999</v>
      </c>
      <c r="AL76" s="1">
        <v>7.9035200000000003</v>
      </c>
      <c r="AM76" s="1">
        <v>6.8038600000000002</v>
      </c>
      <c r="AN76" s="1">
        <v>6.2410199999999998</v>
      </c>
      <c r="AO76" s="1">
        <v>7.3802500000000002</v>
      </c>
      <c r="AP76" s="1">
        <v>6.5878199999999998</v>
      </c>
      <c r="AQ76" s="1">
        <v>6.6281699999999999</v>
      </c>
      <c r="AR76" s="1">
        <v>6.7501800000000003</v>
      </c>
      <c r="AS76" s="1">
        <v>6.7064599999999999</v>
      </c>
      <c r="AT76" s="1">
        <v>6.2801600000000004</v>
      </c>
      <c r="AU76" s="1">
        <v>6.4381500000000003</v>
      </c>
    </row>
    <row r="77" spans="1:47" x14ac:dyDescent="0.3">
      <c r="A77" s="1">
        <v>73</v>
      </c>
      <c r="B77" s="19">
        <v>8.0114000000000001</v>
      </c>
      <c r="C77" s="19">
        <v>7.8820300000000003</v>
      </c>
      <c r="D77" s="19">
        <v>8.2721599999999995</v>
      </c>
      <c r="E77" s="19">
        <v>7.64086</v>
      </c>
      <c r="F77" s="19">
        <v>8.0810999999999993</v>
      </c>
      <c r="G77" s="19">
        <v>8.5115499999999997</v>
      </c>
      <c r="H77" s="19">
        <v>6.6835199999999997</v>
      </c>
      <c r="I77" s="19">
        <v>7.6355599999999999</v>
      </c>
      <c r="J77" s="19">
        <v>8.0982900000000004</v>
      </c>
      <c r="K77" s="19">
        <v>8.7911599999999996</v>
      </c>
      <c r="L77" s="19">
        <v>7.6625699999999997</v>
      </c>
      <c r="M77" s="19">
        <v>8.1087600000000002</v>
      </c>
      <c r="N77" s="19">
        <v>6.6324100000000001</v>
      </c>
      <c r="O77" s="19">
        <v>6.74282</v>
      </c>
      <c r="P77" s="19">
        <v>6.8828199999999997</v>
      </c>
      <c r="Q77" s="19">
        <v>7.1653799999999999</v>
      </c>
      <c r="R77" s="19">
        <v>6.4069900000000004</v>
      </c>
      <c r="S77" s="19">
        <v>6.9018100000000002</v>
      </c>
      <c r="T77" s="19">
        <v>5.68567</v>
      </c>
      <c r="U77" s="19">
        <v>5.7487500000000002</v>
      </c>
      <c r="V77" s="19">
        <v>5.8906900000000002</v>
      </c>
      <c r="W77" s="19">
        <v>5.5302199999999999</v>
      </c>
      <c r="Y77" s="1">
        <v>73</v>
      </c>
      <c r="Z77" s="1">
        <v>4.8662299999999998</v>
      </c>
      <c r="AA77" s="1">
        <v>4.9146299999999998</v>
      </c>
      <c r="AB77" s="1">
        <v>5.0535899999999998</v>
      </c>
      <c r="AC77" s="1">
        <v>5.2249499999999998</v>
      </c>
      <c r="AD77" s="1">
        <v>4.9809999999999999</v>
      </c>
      <c r="AE77" s="1">
        <v>5.3271300000000004</v>
      </c>
      <c r="AF77" s="1">
        <v>4.5634399999999999</v>
      </c>
      <c r="AG77" s="1">
        <v>4.9789899999999996</v>
      </c>
      <c r="AH77" s="1">
        <v>5.0044500000000003</v>
      </c>
      <c r="AI77" s="1">
        <v>5.15381</v>
      </c>
      <c r="AJ77" s="1">
        <v>4.6553100000000001</v>
      </c>
      <c r="AK77" s="1">
        <v>4.71828</v>
      </c>
      <c r="AL77" s="1">
        <v>5.6571899999999999</v>
      </c>
      <c r="AM77" s="1">
        <v>4.6574</v>
      </c>
      <c r="AN77" s="1">
        <v>4.7770000000000001</v>
      </c>
      <c r="AO77" s="1">
        <v>5.0452300000000001</v>
      </c>
      <c r="AP77" s="1">
        <v>4.6383799999999997</v>
      </c>
      <c r="AQ77" s="1">
        <v>4.3722899999999996</v>
      </c>
      <c r="AR77" s="1">
        <v>4.3614300000000004</v>
      </c>
      <c r="AS77" s="1">
        <v>4.4013600000000004</v>
      </c>
      <c r="AT77" s="1">
        <v>4.5271299999999997</v>
      </c>
      <c r="AU77" s="1">
        <v>4.8756300000000001</v>
      </c>
    </row>
    <row r="78" spans="1:47" x14ac:dyDescent="0.3">
      <c r="A78" s="1">
        <v>74</v>
      </c>
      <c r="B78" s="19">
        <v>4.8411299999999997</v>
      </c>
      <c r="C78" s="19">
        <v>5.2149999999999999</v>
      </c>
      <c r="D78" s="19">
        <v>5.2454999999999998</v>
      </c>
      <c r="E78" s="19">
        <v>5.87601</v>
      </c>
      <c r="F78" s="19">
        <v>5.4086600000000002</v>
      </c>
      <c r="G78" s="19">
        <v>5.8449499999999999</v>
      </c>
      <c r="H78" s="19">
        <v>4.6837799999999996</v>
      </c>
      <c r="I78" s="19">
        <v>5.0339299999999998</v>
      </c>
      <c r="J78" s="19">
        <v>4.7500799999999996</v>
      </c>
      <c r="K78" s="19">
        <v>5.42605</v>
      </c>
      <c r="L78" s="19">
        <v>4.9858700000000002</v>
      </c>
      <c r="M78" s="19">
        <v>5.1075999999999997</v>
      </c>
      <c r="N78" s="19">
        <v>5.1654</v>
      </c>
      <c r="O78" s="19">
        <v>5.1161000000000003</v>
      </c>
      <c r="P78" s="19">
        <v>5.0043199999999999</v>
      </c>
      <c r="Q78" s="19">
        <v>4.8476900000000001</v>
      </c>
      <c r="R78" s="19">
        <v>4.7358900000000004</v>
      </c>
      <c r="S78" s="19">
        <v>5.2456699999999996</v>
      </c>
      <c r="T78" s="19">
        <v>5.08317</v>
      </c>
      <c r="U78" s="19">
        <v>4.5615100000000002</v>
      </c>
      <c r="V78" s="19">
        <v>4.8057100000000004</v>
      </c>
      <c r="W78" s="19">
        <v>5.5258399999999996</v>
      </c>
      <c r="Y78" s="1">
        <v>74</v>
      </c>
      <c r="Z78" s="1">
        <v>4.3143700000000003</v>
      </c>
      <c r="AA78" s="1">
        <v>4.3178700000000001</v>
      </c>
      <c r="AB78" s="1">
        <v>4.3294199999999998</v>
      </c>
      <c r="AC78" s="1">
        <v>4.1948800000000004</v>
      </c>
      <c r="AD78" s="1">
        <v>4.7563899999999997</v>
      </c>
      <c r="AE78" s="1">
        <v>5.0005899999999999</v>
      </c>
      <c r="AF78" s="1">
        <v>4.1593999999999998</v>
      </c>
      <c r="AG78" s="1">
        <v>3.7425199999999998</v>
      </c>
      <c r="AH78" s="1">
        <v>4.1154299999999999</v>
      </c>
      <c r="AI78" s="1">
        <v>4.6500899999999996</v>
      </c>
      <c r="AJ78" s="1">
        <v>4.2343299999999999</v>
      </c>
      <c r="AK78" s="1">
        <v>4.5582900000000004</v>
      </c>
      <c r="AL78" s="1">
        <v>5.7294600000000004</v>
      </c>
      <c r="AM78" s="1">
        <v>3.73719</v>
      </c>
      <c r="AN78" s="1">
        <v>3.5611199999999998</v>
      </c>
      <c r="AO78" s="1">
        <v>3.9769899999999998</v>
      </c>
      <c r="AP78" s="1">
        <v>3.9935700000000001</v>
      </c>
      <c r="AQ78" s="1">
        <v>4.1545500000000004</v>
      </c>
      <c r="AR78" s="1">
        <v>3.24884</v>
      </c>
      <c r="AS78" s="1">
        <v>3.7389700000000001</v>
      </c>
      <c r="AT78" s="1">
        <v>3.37914</v>
      </c>
      <c r="AU78" s="1">
        <v>4.0522299999999998</v>
      </c>
    </row>
    <row r="79" spans="1:47" x14ac:dyDescent="0.3">
      <c r="A79" s="1">
        <v>75</v>
      </c>
      <c r="B79" s="19">
        <v>5.5002199999999997</v>
      </c>
      <c r="C79" s="19">
        <v>5.5531600000000001</v>
      </c>
      <c r="D79" s="19">
        <v>5.0991900000000001</v>
      </c>
      <c r="E79" s="19">
        <v>5.8860900000000003</v>
      </c>
      <c r="F79" s="19">
        <v>5.4051600000000004</v>
      </c>
      <c r="G79" s="19">
        <v>5.1197400000000002</v>
      </c>
      <c r="H79" s="19">
        <v>4.35365</v>
      </c>
      <c r="I79" s="19">
        <v>5.0415599999999996</v>
      </c>
      <c r="J79" s="19">
        <v>5.4390799999999997</v>
      </c>
      <c r="K79" s="19">
        <v>5.6364400000000003</v>
      </c>
      <c r="L79" s="19">
        <v>5.1295000000000002</v>
      </c>
      <c r="M79" s="19">
        <v>5.4960399999999998</v>
      </c>
      <c r="N79" s="19">
        <v>6.0675600000000003</v>
      </c>
      <c r="O79" s="19">
        <v>5.7346000000000004</v>
      </c>
      <c r="P79" s="19">
        <v>5.0224799999999998</v>
      </c>
      <c r="Q79" s="19">
        <v>5.1782300000000001</v>
      </c>
      <c r="R79" s="19">
        <v>4.7857000000000003</v>
      </c>
      <c r="S79" s="19">
        <v>5.4317599999999997</v>
      </c>
      <c r="T79" s="19">
        <v>4.8237899999999998</v>
      </c>
      <c r="U79" s="19">
        <v>4.6402900000000002</v>
      </c>
      <c r="V79" s="19">
        <v>5.0307300000000001</v>
      </c>
      <c r="W79" s="19">
        <v>5.3551599999999997</v>
      </c>
      <c r="Y79" s="1">
        <v>75</v>
      </c>
      <c r="Z79" s="1">
        <v>4.9073900000000004</v>
      </c>
      <c r="AA79" s="1">
        <v>4.5796700000000001</v>
      </c>
      <c r="AB79" s="1">
        <v>4.3144400000000003</v>
      </c>
      <c r="AC79" s="1">
        <v>5.1346600000000002</v>
      </c>
      <c r="AD79" s="1">
        <v>5.2034500000000001</v>
      </c>
      <c r="AE79" s="1">
        <v>5.1798299999999999</v>
      </c>
      <c r="AF79" s="1">
        <v>4.6913200000000002</v>
      </c>
      <c r="AG79" s="1">
        <v>4.2645799999999996</v>
      </c>
      <c r="AH79" s="1">
        <v>4.4270100000000001</v>
      </c>
      <c r="AI79" s="1">
        <v>4.9864600000000001</v>
      </c>
      <c r="AJ79" s="1">
        <v>4.6855599999999997</v>
      </c>
      <c r="AK79" s="1">
        <v>4.7151500000000004</v>
      </c>
      <c r="AL79" s="1">
        <v>5.8289</v>
      </c>
      <c r="AM79" s="1">
        <v>4.3981599999999998</v>
      </c>
      <c r="AN79" s="1">
        <v>4.1166</v>
      </c>
      <c r="AO79" s="1">
        <v>4.17727</v>
      </c>
      <c r="AP79" s="1">
        <v>4.0176299999999996</v>
      </c>
      <c r="AQ79" s="1">
        <v>4.3596399999999997</v>
      </c>
      <c r="AR79" s="1">
        <v>3.3672599999999999</v>
      </c>
      <c r="AS79" s="1">
        <v>3.5273500000000002</v>
      </c>
      <c r="AT79" s="1">
        <v>3.86958</v>
      </c>
      <c r="AU79" s="1">
        <v>3.7604299999999999</v>
      </c>
    </row>
    <row r="80" spans="1:47" x14ac:dyDescent="0.3">
      <c r="A80" s="1">
        <v>76</v>
      </c>
      <c r="B80" s="19">
        <v>5.2047400000000001</v>
      </c>
      <c r="C80" s="19">
        <v>4.9748900000000003</v>
      </c>
      <c r="D80" s="19">
        <v>5.3201099999999997</v>
      </c>
      <c r="E80" s="19">
        <v>5.1246</v>
      </c>
      <c r="F80" s="19">
        <v>5.1021700000000001</v>
      </c>
      <c r="G80" s="19">
        <v>5.38565</v>
      </c>
      <c r="H80" s="19">
        <v>5.2795500000000004</v>
      </c>
      <c r="I80" s="19">
        <v>4.9198199999999996</v>
      </c>
      <c r="J80" s="19">
        <v>5.1284299999999998</v>
      </c>
      <c r="K80" s="19">
        <v>5.44665</v>
      </c>
      <c r="L80" s="19">
        <v>5.06229</v>
      </c>
      <c r="M80" s="19">
        <v>5.2790299999999997</v>
      </c>
      <c r="N80" s="19">
        <v>5.5233699999999999</v>
      </c>
      <c r="O80" s="19">
        <v>5.1489799999999999</v>
      </c>
      <c r="P80" s="19">
        <v>5.3549800000000003</v>
      </c>
      <c r="Q80" s="19">
        <v>4.8113599999999996</v>
      </c>
      <c r="R80" s="19">
        <v>4.7292300000000003</v>
      </c>
      <c r="S80" s="19">
        <v>4.9889599999999996</v>
      </c>
      <c r="T80" s="19">
        <v>4.8649800000000001</v>
      </c>
      <c r="U80" s="19">
        <v>4.8881300000000003</v>
      </c>
      <c r="V80" s="19">
        <v>4.5199600000000002</v>
      </c>
      <c r="W80" s="19">
        <v>5.2359999999999998</v>
      </c>
      <c r="Y80" s="1">
        <v>76</v>
      </c>
      <c r="Z80" s="1">
        <v>5.8803900000000002</v>
      </c>
      <c r="AA80" s="1">
        <v>5.73977</v>
      </c>
      <c r="AB80" s="1">
        <v>5.3035300000000003</v>
      </c>
      <c r="AC80" s="1">
        <v>6.1754800000000003</v>
      </c>
      <c r="AD80" s="1">
        <v>6.3113099999999998</v>
      </c>
      <c r="AE80" s="1">
        <v>6.4447999999999999</v>
      </c>
      <c r="AF80" s="1">
        <v>5.1916700000000002</v>
      </c>
      <c r="AG80" s="1">
        <v>4.7793900000000002</v>
      </c>
      <c r="AH80" s="1">
        <v>4.9191700000000003</v>
      </c>
      <c r="AI80" s="1">
        <v>5.0694699999999999</v>
      </c>
      <c r="AJ80" s="1">
        <v>5.3696299999999999</v>
      </c>
      <c r="AK80" s="1">
        <v>5.4573200000000002</v>
      </c>
      <c r="AL80" s="1">
        <v>5.7470999999999997</v>
      </c>
      <c r="AM80" s="1">
        <v>4.8800600000000003</v>
      </c>
      <c r="AN80" s="1">
        <v>4.68011</v>
      </c>
      <c r="AO80" s="1">
        <v>5.29603</v>
      </c>
      <c r="AP80" s="1">
        <v>4.84612</v>
      </c>
      <c r="AQ80" s="1">
        <v>4.9218700000000002</v>
      </c>
      <c r="AR80" s="1">
        <v>4.9897600000000004</v>
      </c>
      <c r="AS80" s="1">
        <v>4.6535000000000002</v>
      </c>
      <c r="AT80" s="1">
        <v>4.5089600000000001</v>
      </c>
      <c r="AU80" s="1">
        <v>5.5395799999999999</v>
      </c>
    </row>
    <row r="81" spans="1:47" x14ac:dyDescent="0.3">
      <c r="A81" s="1">
        <v>77</v>
      </c>
      <c r="B81" s="19">
        <v>9.3347700000000007</v>
      </c>
      <c r="C81" s="19">
        <v>6.1312699999999998</v>
      </c>
      <c r="D81" s="19">
        <v>6.9888199999999996</v>
      </c>
      <c r="E81" s="19">
        <v>7.2014899999999997</v>
      </c>
      <c r="F81" s="19">
        <v>7.5797100000000004</v>
      </c>
      <c r="G81" s="19">
        <v>6.71936</v>
      </c>
      <c r="H81" s="19">
        <v>5.6677600000000004</v>
      </c>
      <c r="I81" s="19">
        <v>6.0280899999999997</v>
      </c>
      <c r="J81" s="19">
        <v>7.2371800000000004</v>
      </c>
      <c r="K81" s="19">
        <v>6.4491199999999997</v>
      </c>
      <c r="L81" s="19">
        <v>6.6520400000000004</v>
      </c>
      <c r="M81" s="19">
        <v>6.0355600000000003</v>
      </c>
      <c r="N81" s="19">
        <v>5.7451699999999999</v>
      </c>
      <c r="O81" s="19">
        <v>4.9833999999999996</v>
      </c>
      <c r="P81" s="19">
        <v>5.8495699999999999</v>
      </c>
      <c r="Q81" s="19">
        <v>6.0139500000000004</v>
      </c>
      <c r="R81" s="19">
        <v>5.8243600000000004</v>
      </c>
      <c r="S81" s="19">
        <v>5.7866900000000001</v>
      </c>
      <c r="T81" s="19">
        <v>5.3802899999999996</v>
      </c>
      <c r="U81" s="19">
        <v>5.3874300000000002</v>
      </c>
      <c r="V81" s="19">
        <v>5.1743600000000001</v>
      </c>
      <c r="W81" s="19">
        <v>5.7420900000000001</v>
      </c>
      <c r="Y81" s="1">
        <v>77</v>
      </c>
      <c r="Z81" s="1">
        <v>8.7015999999999991</v>
      </c>
      <c r="AA81" s="1">
        <v>8.4368099999999995</v>
      </c>
      <c r="AB81" s="1">
        <v>8.4854000000000003</v>
      </c>
      <c r="AC81" s="1">
        <v>8.1253799999999998</v>
      </c>
      <c r="AD81" s="1">
        <v>7.84131</v>
      </c>
      <c r="AE81" s="1">
        <v>8.1943099999999998</v>
      </c>
      <c r="AF81" s="1">
        <v>8.1885100000000008</v>
      </c>
      <c r="AG81" s="1">
        <v>7.9918199999999997</v>
      </c>
      <c r="AH81" s="1">
        <v>7.8594600000000003</v>
      </c>
      <c r="AI81" s="1">
        <v>7.3708099999999996</v>
      </c>
      <c r="AJ81" s="1">
        <v>7.3368599999999997</v>
      </c>
      <c r="AK81" s="1">
        <v>7.3241300000000003</v>
      </c>
      <c r="AL81" s="1">
        <v>8.2134400000000003</v>
      </c>
      <c r="AM81" s="1">
        <v>7.9734299999999996</v>
      </c>
      <c r="AN81" s="1">
        <v>7.04169</v>
      </c>
      <c r="AO81" s="1">
        <v>6.7542499999999999</v>
      </c>
      <c r="AP81" s="1">
        <v>6.0773599999999997</v>
      </c>
      <c r="AQ81" s="1">
        <v>6.6043200000000004</v>
      </c>
      <c r="AR81" s="1">
        <v>6.3746799999999997</v>
      </c>
      <c r="AS81" s="1">
        <v>6.53064</v>
      </c>
      <c r="AT81" s="1">
        <v>6.0803000000000003</v>
      </c>
      <c r="AU81" s="1">
        <v>6.5374699999999999</v>
      </c>
    </row>
    <row r="82" spans="1:47" x14ac:dyDescent="0.3">
      <c r="A82" s="1">
        <v>78</v>
      </c>
      <c r="B82" s="19">
        <v>4.8324100000000003</v>
      </c>
      <c r="C82" s="19">
        <v>4.8161800000000001</v>
      </c>
      <c r="D82" s="19">
        <v>4.7569699999999999</v>
      </c>
      <c r="E82" s="19">
        <v>5.0601700000000003</v>
      </c>
      <c r="F82" s="19">
        <v>5.2513100000000001</v>
      </c>
      <c r="G82" s="19">
        <v>5.01241</v>
      </c>
      <c r="H82" s="19">
        <v>4.6289400000000001</v>
      </c>
      <c r="I82" s="19">
        <v>5.00054</v>
      </c>
      <c r="J82" s="19">
        <v>4.7373099999999999</v>
      </c>
      <c r="K82" s="19">
        <v>5.3196199999999996</v>
      </c>
      <c r="L82" s="19">
        <v>4.57301</v>
      </c>
      <c r="M82" s="19">
        <v>4.9893200000000002</v>
      </c>
      <c r="N82" s="19">
        <v>5.1413799999999998</v>
      </c>
      <c r="O82" s="19">
        <v>4.7755099999999997</v>
      </c>
      <c r="P82" s="19">
        <v>5.00312</v>
      </c>
      <c r="Q82" s="19">
        <v>4.6241700000000003</v>
      </c>
      <c r="R82" s="19">
        <v>4.42143</v>
      </c>
      <c r="S82" s="19">
        <v>4.9224600000000001</v>
      </c>
      <c r="T82" s="19">
        <v>4.2109899999999998</v>
      </c>
      <c r="U82" s="19">
        <v>4.2146800000000004</v>
      </c>
      <c r="V82" s="19">
        <v>4.6093999999999999</v>
      </c>
      <c r="W82" s="19">
        <v>4.7501800000000003</v>
      </c>
      <c r="Y82" s="1">
        <v>78</v>
      </c>
      <c r="Z82" s="1">
        <v>8.0955300000000001</v>
      </c>
      <c r="AA82" s="1">
        <v>7.6212499999999999</v>
      </c>
      <c r="AB82" s="1">
        <v>8.3251500000000007</v>
      </c>
      <c r="AC82" s="1">
        <v>8.5257100000000001</v>
      </c>
      <c r="AD82" s="1">
        <v>8.4364299999999997</v>
      </c>
      <c r="AE82" s="1">
        <v>8.4944199999999999</v>
      </c>
      <c r="AF82" s="1">
        <v>8.1458999999999993</v>
      </c>
      <c r="AG82" s="1">
        <v>7.8257599999999998</v>
      </c>
      <c r="AH82" s="1">
        <v>8.1496099999999991</v>
      </c>
      <c r="AI82" s="1">
        <v>8.2111199999999993</v>
      </c>
      <c r="AJ82" s="1">
        <v>7.7765599999999999</v>
      </c>
      <c r="AK82" s="1">
        <v>8.3419799999999995</v>
      </c>
      <c r="AL82" s="1">
        <v>9.57958</v>
      </c>
      <c r="AM82" s="1">
        <v>8.3519600000000001</v>
      </c>
      <c r="AN82" s="1">
        <v>8.19862</v>
      </c>
      <c r="AO82" s="1">
        <v>8.5931700000000006</v>
      </c>
      <c r="AP82" s="1">
        <v>8.2357899999999997</v>
      </c>
      <c r="AQ82" s="1">
        <v>8.4856800000000003</v>
      </c>
      <c r="AR82" s="1">
        <v>7.9731899999999998</v>
      </c>
      <c r="AS82" s="1">
        <v>8.3019800000000004</v>
      </c>
      <c r="AT82" s="1">
        <v>7.8327099999999996</v>
      </c>
      <c r="AU82" s="1">
        <v>8.6684400000000004</v>
      </c>
    </row>
    <row r="83" spans="1:47" x14ac:dyDescent="0.3">
      <c r="A83" s="1">
        <v>79</v>
      </c>
      <c r="B83" s="19">
        <v>5.21211</v>
      </c>
      <c r="C83" s="19">
        <v>5.0937099999999997</v>
      </c>
      <c r="D83" s="19">
        <v>5.0689399999999996</v>
      </c>
      <c r="E83" s="19">
        <v>5.5651599999999997</v>
      </c>
      <c r="F83" s="19">
        <v>5.3876499999999998</v>
      </c>
      <c r="G83" s="19">
        <v>5.41031</v>
      </c>
      <c r="H83" s="19">
        <v>4.6937699999999998</v>
      </c>
      <c r="I83" s="19">
        <v>4.8955900000000003</v>
      </c>
      <c r="J83" s="19">
        <v>4.7904400000000003</v>
      </c>
      <c r="K83" s="19">
        <v>5.2560900000000004</v>
      </c>
      <c r="L83" s="19">
        <v>4.8953699999999998</v>
      </c>
      <c r="M83" s="19">
        <v>5.3711000000000002</v>
      </c>
      <c r="N83" s="19">
        <v>5.7039099999999996</v>
      </c>
      <c r="O83" s="19">
        <v>4.8699700000000004</v>
      </c>
      <c r="P83" s="19">
        <v>4.7393400000000003</v>
      </c>
      <c r="Q83" s="19">
        <v>5.2042200000000003</v>
      </c>
      <c r="R83" s="19">
        <v>4.98529</v>
      </c>
      <c r="S83" s="19">
        <v>4.9939299999999998</v>
      </c>
      <c r="T83" s="19">
        <v>4.7019500000000001</v>
      </c>
      <c r="U83" s="19">
        <v>4.8605999999999998</v>
      </c>
      <c r="V83" s="19">
        <v>4.3586999999999998</v>
      </c>
      <c r="W83" s="19">
        <v>4.8735600000000003</v>
      </c>
      <c r="Y83" s="1">
        <v>79</v>
      </c>
      <c r="Z83" s="1">
        <v>6.7243599999999999</v>
      </c>
      <c r="AA83" s="1">
        <v>6.3324600000000002</v>
      </c>
      <c r="AB83" s="1">
        <v>7.1785899999999998</v>
      </c>
      <c r="AC83" s="1">
        <v>6.4527400000000004</v>
      </c>
      <c r="AD83" s="1">
        <v>6.8804400000000001</v>
      </c>
      <c r="AE83" s="1">
        <v>6.1935700000000002</v>
      </c>
      <c r="AF83" s="1">
        <v>7.1047900000000004</v>
      </c>
      <c r="AG83" s="1">
        <v>6.3365999999999998</v>
      </c>
      <c r="AH83" s="1">
        <v>6.5415000000000001</v>
      </c>
      <c r="AI83" s="1">
        <v>6.1021700000000001</v>
      </c>
      <c r="AJ83" s="1">
        <v>6.4656000000000002</v>
      </c>
      <c r="AK83" s="1">
        <v>6.3379099999999999</v>
      </c>
      <c r="AL83" s="1">
        <v>8.2472100000000008</v>
      </c>
      <c r="AM83" s="1">
        <v>5.7077900000000001</v>
      </c>
      <c r="AN83" s="1">
        <v>6.2744600000000004</v>
      </c>
      <c r="AO83" s="1">
        <v>5.8534199999999998</v>
      </c>
      <c r="AP83" s="1">
        <v>5.4298500000000001</v>
      </c>
      <c r="AQ83" s="1">
        <v>5.8023199999999999</v>
      </c>
      <c r="AR83" s="1">
        <v>5.7599600000000004</v>
      </c>
      <c r="AS83" s="1">
        <v>5.5988499999999997</v>
      </c>
      <c r="AT83" s="1">
        <v>5.7690200000000003</v>
      </c>
      <c r="AU83" s="1">
        <v>6.6862300000000001</v>
      </c>
    </row>
    <row r="84" spans="1:47" x14ac:dyDescent="0.3">
      <c r="A84" s="1">
        <v>80</v>
      </c>
      <c r="B84" s="19">
        <v>5.1368600000000004</v>
      </c>
      <c r="C84" s="19">
        <v>6.0500499999999997</v>
      </c>
      <c r="D84" s="19">
        <v>5.5062699999999998</v>
      </c>
      <c r="E84" s="19">
        <v>6.1494600000000004</v>
      </c>
      <c r="F84" s="19">
        <v>5.5641999999999996</v>
      </c>
      <c r="G84" s="19">
        <v>5.9580000000000002</v>
      </c>
      <c r="H84" s="19">
        <v>4.6704400000000001</v>
      </c>
      <c r="I84" s="19">
        <v>5.3791000000000002</v>
      </c>
      <c r="J84" s="19">
        <v>5.0484600000000004</v>
      </c>
      <c r="K84" s="19">
        <v>5.5965299999999996</v>
      </c>
      <c r="L84" s="19">
        <v>4.9891199999999998</v>
      </c>
      <c r="M84" s="19">
        <v>5.5098099999999999</v>
      </c>
      <c r="N84" s="19">
        <v>5.4817400000000003</v>
      </c>
      <c r="O84" s="19">
        <v>5.1111300000000002</v>
      </c>
      <c r="P84" s="19">
        <v>5.0419299999999998</v>
      </c>
      <c r="Q84" s="19">
        <v>5.1057899999999998</v>
      </c>
      <c r="R84" s="19">
        <v>4.9110699999999996</v>
      </c>
      <c r="S84" s="19">
        <v>5.5546199999999999</v>
      </c>
      <c r="T84" s="19">
        <v>4.6766300000000003</v>
      </c>
      <c r="U84" s="19">
        <v>4.8144299999999998</v>
      </c>
      <c r="V84" s="19">
        <v>4.6504599999999998</v>
      </c>
      <c r="W84" s="19">
        <v>5.4552399999999999</v>
      </c>
      <c r="Y84" s="1">
        <v>80</v>
      </c>
      <c r="Z84" s="1">
        <v>5.72776</v>
      </c>
      <c r="AA84" s="1">
        <v>6.4600900000000001</v>
      </c>
      <c r="AB84" s="1">
        <v>5.6865199999999998</v>
      </c>
      <c r="AC84" s="1">
        <v>5.9969799999999998</v>
      </c>
      <c r="AD84" s="1">
        <v>6.2603799999999996</v>
      </c>
      <c r="AE84" s="1">
        <v>6.8127800000000001</v>
      </c>
      <c r="AF84" s="1">
        <v>8.0732499999999998</v>
      </c>
      <c r="AG84" s="1">
        <v>6.8228400000000002</v>
      </c>
      <c r="AH84" s="1">
        <v>6.0169199999999998</v>
      </c>
      <c r="AI84" s="1">
        <v>6.3337199999999996</v>
      </c>
      <c r="AJ84" s="1">
        <v>5.72994</v>
      </c>
      <c r="AK84" s="1">
        <v>7.1473800000000001</v>
      </c>
      <c r="AL84" s="1">
        <v>8.5973100000000002</v>
      </c>
      <c r="AM84" s="1">
        <v>6.85771</v>
      </c>
      <c r="AN84" s="1">
        <v>6.4133899999999997</v>
      </c>
      <c r="AO84" s="1">
        <v>6.46793</v>
      </c>
      <c r="AP84" s="1">
        <v>6.19428</v>
      </c>
      <c r="AQ84" s="1">
        <v>6.7407500000000002</v>
      </c>
      <c r="AR84" s="1">
        <v>6.5717100000000004</v>
      </c>
      <c r="AS84" s="1">
        <v>6.0179999999999998</v>
      </c>
      <c r="AT84" s="1">
        <v>6.5903700000000001</v>
      </c>
      <c r="AU84" s="1">
        <v>6.90815</v>
      </c>
    </row>
    <row r="85" spans="1:47" x14ac:dyDescent="0.3">
      <c r="A85" s="1">
        <v>81</v>
      </c>
      <c r="B85" s="19">
        <v>5.2788899999999996</v>
      </c>
      <c r="C85" s="19">
        <v>5.1461399999999999</v>
      </c>
      <c r="D85" s="19">
        <v>5.4102899999999998</v>
      </c>
      <c r="E85" s="19">
        <v>5.7896200000000002</v>
      </c>
      <c r="F85" s="19">
        <v>5.5135500000000004</v>
      </c>
      <c r="G85" s="19">
        <v>5.8495400000000002</v>
      </c>
      <c r="H85" s="19">
        <v>4.3624999999999998</v>
      </c>
      <c r="I85" s="19">
        <v>5.0313499999999998</v>
      </c>
      <c r="J85" s="19">
        <v>4.9731300000000003</v>
      </c>
      <c r="K85" s="19">
        <v>5.7102500000000003</v>
      </c>
      <c r="L85" s="19">
        <v>5.3880600000000003</v>
      </c>
      <c r="M85" s="19">
        <v>5.5307700000000004</v>
      </c>
      <c r="N85" s="19">
        <v>6.0978399999999997</v>
      </c>
      <c r="O85" s="19">
        <v>5.3931399999999998</v>
      </c>
      <c r="P85" s="19">
        <v>4.7465799999999998</v>
      </c>
      <c r="Q85" s="19">
        <v>5.3369</v>
      </c>
      <c r="R85" s="19">
        <v>4.8248199999999999</v>
      </c>
      <c r="S85" s="19">
        <v>5.1570799999999997</v>
      </c>
      <c r="T85" s="19">
        <v>4.9870900000000002</v>
      </c>
      <c r="U85" s="19">
        <v>4.7831599999999996</v>
      </c>
      <c r="V85" s="19">
        <v>5.0355299999999996</v>
      </c>
      <c r="W85" s="19">
        <v>5.65808</v>
      </c>
      <c r="Y85" s="1">
        <v>81</v>
      </c>
      <c r="Z85" s="1">
        <v>4.7617000000000003</v>
      </c>
      <c r="AA85" s="1">
        <v>4.3797199999999998</v>
      </c>
      <c r="AB85" s="1">
        <v>4.3866899999999998</v>
      </c>
      <c r="AC85" s="1">
        <v>4.6283500000000002</v>
      </c>
      <c r="AD85" s="1">
        <v>4.7913300000000003</v>
      </c>
      <c r="AE85" s="1">
        <v>4.4652599999999998</v>
      </c>
      <c r="AF85" s="1">
        <v>4.4962099999999996</v>
      </c>
      <c r="AG85" s="1">
        <v>4.1401000000000003</v>
      </c>
      <c r="AH85" s="1">
        <v>4.2019099999999998</v>
      </c>
      <c r="AI85" s="1">
        <v>4.1860499999999998</v>
      </c>
      <c r="AJ85" s="1">
        <v>4.3297800000000004</v>
      </c>
      <c r="AK85" s="1">
        <v>4.7867100000000002</v>
      </c>
      <c r="AL85" s="1">
        <v>5.90618</v>
      </c>
      <c r="AM85" s="1">
        <v>4.32768</v>
      </c>
      <c r="AN85" s="1">
        <v>4.3882500000000002</v>
      </c>
      <c r="AO85" s="1">
        <v>4.1212400000000002</v>
      </c>
      <c r="AP85" s="1">
        <v>4.2074699999999998</v>
      </c>
      <c r="AQ85" s="1">
        <v>4.3549600000000002</v>
      </c>
      <c r="AR85" s="1">
        <v>4.4836799999999997</v>
      </c>
      <c r="AS85" s="1">
        <v>4.0406300000000002</v>
      </c>
      <c r="AT85" s="1">
        <v>4.13842</v>
      </c>
      <c r="AU85" s="1">
        <v>4.9371400000000003</v>
      </c>
    </row>
    <row r="86" spans="1:47" x14ac:dyDescent="0.3">
      <c r="A86" s="1">
        <v>82</v>
      </c>
      <c r="B86" s="19">
        <v>5.2811899999999996</v>
      </c>
      <c r="C86" s="19">
        <v>5.2423900000000003</v>
      </c>
      <c r="D86" s="19">
        <v>4.9027000000000003</v>
      </c>
      <c r="E86" s="19">
        <v>4.9056199999999999</v>
      </c>
      <c r="F86" s="19">
        <v>5.1497599999999997</v>
      </c>
      <c r="G86" s="19">
        <v>5.05206</v>
      </c>
      <c r="H86" s="19">
        <v>4.7412799999999997</v>
      </c>
      <c r="I86" s="19">
        <v>4.5774600000000003</v>
      </c>
      <c r="J86" s="19">
        <v>4.5994999999999999</v>
      </c>
      <c r="K86" s="19">
        <v>4.8941600000000003</v>
      </c>
      <c r="L86" s="19">
        <v>4.8648999999999996</v>
      </c>
      <c r="M86" s="19">
        <v>4.9414999999999996</v>
      </c>
      <c r="N86" s="19">
        <v>5.2734899999999998</v>
      </c>
      <c r="O86" s="19">
        <v>4.8743400000000001</v>
      </c>
      <c r="P86" s="19">
        <v>5.0380700000000003</v>
      </c>
      <c r="Q86" s="19">
        <v>4.4439000000000002</v>
      </c>
      <c r="R86" s="19">
        <v>4.2324400000000004</v>
      </c>
      <c r="S86" s="19">
        <v>4.3077100000000002</v>
      </c>
      <c r="T86" s="19">
        <v>4.3571400000000002</v>
      </c>
      <c r="U86" s="19">
        <v>4.5885199999999999</v>
      </c>
      <c r="V86" s="19">
        <v>4.37601</v>
      </c>
      <c r="W86" s="19">
        <v>4.78674</v>
      </c>
      <c r="Y86" s="1">
        <v>82</v>
      </c>
      <c r="Z86" s="1">
        <v>5.1088699999999996</v>
      </c>
      <c r="AA86" s="1">
        <v>4.92333</v>
      </c>
      <c r="AB86" s="1">
        <v>5.0656100000000004</v>
      </c>
      <c r="AC86" s="1">
        <v>5.5041399999999996</v>
      </c>
      <c r="AD86" s="1">
        <v>5.6078099999999997</v>
      </c>
      <c r="AE86" s="1">
        <v>5.4056199999999999</v>
      </c>
      <c r="AF86" s="1">
        <v>4.5165100000000002</v>
      </c>
      <c r="AG86" s="1">
        <v>4.41418</v>
      </c>
      <c r="AH86" s="1">
        <v>4.71157</v>
      </c>
      <c r="AI86" s="1">
        <v>5.1657900000000003</v>
      </c>
      <c r="AJ86" s="1">
        <v>5.24247</v>
      </c>
      <c r="AK86" s="1">
        <v>5.16296</v>
      </c>
      <c r="AL86" s="1">
        <v>5.7005699999999999</v>
      </c>
      <c r="AM86" s="1">
        <v>5.2074699999999998</v>
      </c>
      <c r="AN86" s="1">
        <v>4.9279799999999998</v>
      </c>
      <c r="AO86" s="1">
        <v>5.1477700000000004</v>
      </c>
      <c r="AP86" s="1">
        <v>5.0080200000000001</v>
      </c>
      <c r="AQ86" s="1">
        <v>6.2171399999999997</v>
      </c>
      <c r="AR86" s="1">
        <v>4.9957200000000004</v>
      </c>
      <c r="AS86" s="1">
        <v>5.4585800000000004</v>
      </c>
      <c r="AT86" s="1">
        <v>5.3478399999999997</v>
      </c>
      <c r="AU86" s="1">
        <v>5.5230499999999996</v>
      </c>
    </row>
    <row r="87" spans="1:47" x14ac:dyDescent="0.3">
      <c r="A87" s="1">
        <v>83</v>
      </c>
      <c r="B87" s="19">
        <v>4.7598700000000003</v>
      </c>
      <c r="C87" s="19">
        <v>4.6168699999999996</v>
      </c>
      <c r="D87" s="19">
        <v>5.1059400000000004</v>
      </c>
      <c r="E87" s="19">
        <v>5.0731200000000003</v>
      </c>
      <c r="F87" s="19">
        <v>5.1689100000000003</v>
      </c>
      <c r="G87" s="19">
        <v>4.8134499999999996</v>
      </c>
      <c r="H87" s="19">
        <v>4.7497699999999998</v>
      </c>
      <c r="I87" s="19">
        <v>4.6450899999999997</v>
      </c>
      <c r="J87" s="19">
        <v>4.9071699999999998</v>
      </c>
      <c r="K87" s="19">
        <v>4.9595099999999999</v>
      </c>
      <c r="L87" s="19">
        <v>5.3308200000000001</v>
      </c>
      <c r="M87" s="19">
        <v>5.3200200000000004</v>
      </c>
      <c r="N87" s="19">
        <v>5.4895300000000002</v>
      </c>
      <c r="O87" s="19">
        <v>4.8082099999999999</v>
      </c>
      <c r="P87" s="19">
        <v>4.6902100000000004</v>
      </c>
      <c r="Q87" s="19">
        <v>4.50075</v>
      </c>
      <c r="R87" s="19">
        <v>4.9195099999999998</v>
      </c>
      <c r="S87" s="19">
        <v>5.3585099999999999</v>
      </c>
      <c r="T87" s="19">
        <v>4.9000700000000004</v>
      </c>
      <c r="U87" s="19">
        <v>4.7531600000000003</v>
      </c>
      <c r="V87" s="19">
        <v>5.0480999999999998</v>
      </c>
      <c r="W87" s="19">
        <v>5.3004800000000003</v>
      </c>
      <c r="Y87" s="1">
        <v>83</v>
      </c>
      <c r="Z87" s="1">
        <v>5.9947900000000001</v>
      </c>
      <c r="AA87" s="1">
        <v>5.4828799999999998</v>
      </c>
      <c r="AB87" s="1">
        <v>5.9610500000000002</v>
      </c>
      <c r="AC87" s="1">
        <v>7.2539899999999999</v>
      </c>
      <c r="AD87" s="1">
        <v>6.3464999999999998</v>
      </c>
      <c r="AE87" s="1">
        <v>5.6867200000000002</v>
      </c>
      <c r="AF87" s="1">
        <v>4.4502600000000001</v>
      </c>
      <c r="AG87" s="1">
        <v>4.7385299999999999</v>
      </c>
      <c r="AH87" s="1">
        <v>4.7600499999999997</v>
      </c>
      <c r="AI87" s="1">
        <v>5.5061</v>
      </c>
      <c r="AJ87" s="1">
        <v>5.2370700000000001</v>
      </c>
      <c r="AK87" s="1">
        <v>4.9704899999999999</v>
      </c>
      <c r="AL87" s="1">
        <v>5.1538000000000004</v>
      </c>
      <c r="AM87" s="1">
        <v>3.7772999999999999</v>
      </c>
      <c r="AN87" s="1">
        <v>4.1444599999999996</v>
      </c>
      <c r="AO87" s="1">
        <v>4.2813600000000003</v>
      </c>
      <c r="AP87" s="1">
        <v>3.7308500000000002</v>
      </c>
      <c r="AQ87" s="1">
        <v>4.2145999999999999</v>
      </c>
      <c r="AR87" s="1">
        <v>3.7515700000000001</v>
      </c>
      <c r="AS87" s="1">
        <v>4.07559</v>
      </c>
      <c r="AT87" s="1">
        <v>3.7876599999999998</v>
      </c>
      <c r="AU87" s="1">
        <v>4.3033700000000001</v>
      </c>
    </row>
    <row r="88" spans="1:47" x14ac:dyDescent="0.3">
      <c r="A88" s="1">
        <v>84</v>
      </c>
      <c r="B88" s="19">
        <v>5.3728400000000001</v>
      </c>
      <c r="C88" s="19">
        <v>5.3981300000000001</v>
      </c>
      <c r="D88" s="19">
        <v>5.8579999999999997</v>
      </c>
      <c r="E88" s="19">
        <v>5.6567299999999996</v>
      </c>
      <c r="F88" s="19">
        <v>5.9276499999999999</v>
      </c>
      <c r="G88" s="19">
        <v>5.9095800000000001</v>
      </c>
      <c r="H88" s="19">
        <v>5.2381099999999998</v>
      </c>
      <c r="I88" s="19">
        <v>5.50345</v>
      </c>
      <c r="J88" s="19">
        <v>5.5137299999999998</v>
      </c>
      <c r="K88" s="19">
        <v>6.0132700000000003</v>
      </c>
      <c r="L88" s="19">
        <v>5.6155999999999997</v>
      </c>
      <c r="M88" s="19">
        <v>5.5265000000000004</v>
      </c>
      <c r="N88" s="19">
        <v>5.8069199999999999</v>
      </c>
      <c r="O88" s="19">
        <v>5.6599199999999996</v>
      </c>
      <c r="P88" s="19">
        <v>5.1647499999999997</v>
      </c>
      <c r="Q88" s="19">
        <v>5.6751800000000001</v>
      </c>
      <c r="R88" s="19">
        <v>5.7806499999999996</v>
      </c>
      <c r="S88" s="19">
        <v>5.1731699999999998</v>
      </c>
      <c r="T88" s="19">
        <v>5.2314999999999996</v>
      </c>
      <c r="U88" s="19">
        <v>4.87608</v>
      </c>
      <c r="V88" s="19">
        <v>4.7417699999999998</v>
      </c>
      <c r="W88" s="19">
        <v>5.3724600000000002</v>
      </c>
      <c r="Y88" s="1">
        <v>84</v>
      </c>
      <c r="Z88" s="1">
        <v>4.6846699999999997</v>
      </c>
      <c r="AA88" s="1">
        <v>4.8450300000000004</v>
      </c>
      <c r="AB88" s="1">
        <v>4.7308599999999998</v>
      </c>
      <c r="AC88" s="1">
        <v>5.1730499999999999</v>
      </c>
      <c r="AD88" s="1">
        <v>4.9252700000000003</v>
      </c>
      <c r="AE88" s="1">
        <v>4.7584799999999996</v>
      </c>
      <c r="AF88" s="1">
        <v>5.0940899999999996</v>
      </c>
      <c r="AG88" s="1">
        <v>4.7520300000000004</v>
      </c>
      <c r="AH88" s="1">
        <v>4.8572699999999998</v>
      </c>
      <c r="AI88" s="1">
        <v>4.7709000000000001</v>
      </c>
      <c r="AJ88" s="1">
        <v>4.7260400000000002</v>
      </c>
      <c r="AK88" s="1">
        <v>5.07606</v>
      </c>
      <c r="AL88" s="1">
        <v>5.38436</v>
      </c>
      <c r="AM88" s="1">
        <v>4.6582800000000004</v>
      </c>
      <c r="AN88" s="1">
        <v>4.3663499999999997</v>
      </c>
      <c r="AO88" s="1">
        <v>4.4962200000000001</v>
      </c>
      <c r="AP88" s="1">
        <v>5.0267200000000001</v>
      </c>
      <c r="AQ88" s="1">
        <v>5.1322799999999997</v>
      </c>
      <c r="AR88" s="1">
        <v>4.5763100000000003</v>
      </c>
      <c r="AS88" s="1">
        <v>5.1636800000000003</v>
      </c>
      <c r="AT88" s="1">
        <v>4.9622700000000002</v>
      </c>
      <c r="AU88" s="1">
        <v>5.6079800000000004</v>
      </c>
    </row>
    <row r="89" spans="1:47" x14ac:dyDescent="0.3">
      <c r="A89" s="1">
        <v>85</v>
      </c>
      <c r="B89" s="19">
        <v>5.2345199999999998</v>
      </c>
      <c r="C89" s="19">
        <v>5.1075699999999999</v>
      </c>
      <c r="D89" s="19">
        <v>5.1847799999999999</v>
      </c>
      <c r="E89" s="19">
        <v>5.4880599999999999</v>
      </c>
      <c r="F89" s="19">
        <v>5.1433299999999997</v>
      </c>
      <c r="G89" s="19">
        <v>5.2090399999999999</v>
      </c>
      <c r="H89" s="19">
        <v>4.4216800000000003</v>
      </c>
      <c r="I89" s="19">
        <v>4.9709099999999999</v>
      </c>
      <c r="J89" s="19">
        <v>4.7451400000000001</v>
      </c>
      <c r="K89" s="19">
        <v>4.99702</v>
      </c>
      <c r="L89" s="19">
        <v>4.5486199999999997</v>
      </c>
      <c r="M89" s="19">
        <v>4.9910600000000001</v>
      </c>
      <c r="N89" s="19">
        <v>5.2813299999999996</v>
      </c>
      <c r="O89" s="19">
        <v>5.1988500000000002</v>
      </c>
      <c r="P89" s="19">
        <v>4.80593</v>
      </c>
      <c r="Q89" s="19">
        <v>4.9576700000000002</v>
      </c>
      <c r="R89" s="19">
        <v>4.5073400000000001</v>
      </c>
      <c r="S89" s="19">
        <v>5.1310500000000001</v>
      </c>
      <c r="T89" s="19">
        <v>4.6150599999999997</v>
      </c>
      <c r="U89" s="19">
        <v>4.6431399999999998</v>
      </c>
      <c r="V89" s="19">
        <v>4.7594700000000003</v>
      </c>
      <c r="W89" s="19">
        <v>5.2834599999999998</v>
      </c>
      <c r="Y89" s="1">
        <v>85</v>
      </c>
      <c r="Z89" s="1">
        <v>5.7131699999999999</v>
      </c>
      <c r="AA89" s="1">
        <v>5.47865</v>
      </c>
      <c r="AB89" s="1">
        <v>5.3783200000000004</v>
      </c>
      <c r="AC89" s="1">
        <v>5.2130900000000002</v>
      </c>
      <c r="AD89" s="1">
        <v>5.1778399999999998</v>
      </c>
      <c r="AE89" s="1">
        <v>5.8157399999999999</v>
      </c>
      <c r="AF89" s="1">
        <v>8.0646900000000006</v>
      </c>
      <c r="AG89" s="1">
        <v>5.5255099999999997</v>
      </c>
      <c r="AH89" s="1">
        <v>5.3830799999999996</v>
      </c>
      <c r="AI89" s="1">
        <v>5.3895999999999997</v>
      </c>
      <c r="AJ89" s="1">
        <v>5.1956899999999999</v>
      </c>
      <c r="AK89" s="1">
        <v>5.5344800000000003</v>
      </c>
      <c r="AL89" s="1">
        <v>7.3689</v>
      </c>
      <c r="AM89" s="1">
        <v>5.5173500000000004</v>
      </c>
      <c r="AN89" s="1">
        <v>5.3042600000000002</v>
      </c>
      <c r="AO89" s="1">
        <v>5.30938</v>
      </c>
      <c r="AP89" s="1">
        <v>4.9514300000000002</v>
      </c>
      <c r="AQ89" s="1">
        <v>5.46645</v>
      </c>
      <c r="AR89" s="1">
        <v>5.2711399999999999</v>
      </c>
      <c r="AS89" s="1">
        <v>5.0417399999999999</v>
      </c>
      <c r="AT89" s="1">
        <v>5.2194799999999999</v>
      </c>
      <c r="AU89" s="1">
        <v>6.0529299999999999</v>
      </c>
    </row>
    <row r="90" spans="1:47" x14ac:dyDescent="0.3">
      <c r="A90" s="1">
        <v>86</v>
      </c>
      <c r="B90" s="19">
        <v>5.80966</v>
      </c>
      <c r="C90" s="19">
        <v>5.5035299999999996</v>
      </c>
      <c r="D90" s="19">
        <v>5.3410799999999998</v>
      </c>
      <c r="E90" s="19">
        <v>6.2812700000000001</v>
      </c>
      <c r="F90" s="19">
        <v>6.4508099999999997</v>
      </c>
      <c r="G90" s="19">
        <v>6.4869000000000003</v>
      </c>
      <c r="H90" s="19">
        <v>4.9734499999999997</v>
      </c>
      <c r="I90" s="19">
        <v>5.1910100000000003</v>
      </c>
      <c r="J90" s="19">
        <v>5.3625299999999996</v>
      </c>
      <c r="K90" s="19">
        <v>6.0110599999999996</v>
      </c>
      <c r="L90" s="19">
        <v>6.2599299999999998</v>
      </c>
      <c r="M90" s="19">
        <v>5.8011999999999997</v>
      </c>
      <c r="N90" s="19">
        <v>5.9716100000000001</v>
      </c>
      <c r="O90" s="19">
        <v>5.3534199999999998</v>
      </c>
      <c r="P90" s="19">
        <v>5.2595200000000002</v>
      </c>
      <c r="Q90" s="19">
        <v>5.2822500000000003</v>
      </c>
      <c r="R90" s="19">
        <v>4.9983500000000003</v>
      </c>
      <c r="S90" s="19">
        <v>5.6167999999999996</v>
      </c>
      <c r="T90" s="19">
        <v>4.8186799999999996</v>
      </c>
      <c r="U90" s="19">
        <v>4.9971899999999998</v>
      </c>
      <c r="V90" s="19">
        <v>4.5065900000000001</v>
      </c>
      <c r="W90" s="19">
        <v>5.3694100000000002</v>
      </c>
      <c r="Y90" s="1">
        <v>86</v>
      </c>
      <c r="Z90" s="1">
        <v>4.9399699999999998</v>
      </c>
      <c r="AA90" s="1">
        <v>4.5293099999999997</v>
      </c>
      <c r="AB90" s="1">
        <v>5.5075599999999998</v>
      </c>
      <c r="AC90" s="1">
        <v>5.5218800000000003</v>
      </c>
      <c r="AD90" s="1">
        <v>5.1654400000000003</v>
      </c>
      <c r="AE90" s="1">
        <v>5.1839300000000001</v>
      </c>
      <c r="AF90" s="1">
        <v>4.3513700000000002</v>
      </c>
      <c r="AG90" s="1">
        <v>4.33908</v>
      </c>
      <c r="AH90" s="1">
        <v>4.7841100000000001</v>
      </c>
      <c r="AI90" s="1">
        <v>5.0102099999999998</v>
      </c>
      <c r="AJ90" s="1">
        <v>4.6792400000000001</v>
      </c>
      <c r="AK90" s="1">
        <v>4.8080100000000003</v>
      </c>
      <c r="AL90" s="1">
        <v>5.6337400000000004</v>
      </c>
      <c r="AM90" s="1">
        <v>3.8933399999999998</v>
      </c>
      <c r="AN90" s="1">
        <v>4.3906000000000001</v>
      </c>
      <c r="AO90" s="1">
        <v>4.4739000000000004</v>
      </c>
      <c r="AP90" s="1">
        <v>4.6046100000000001</v>
      </c>
      <c r="AQ90" s="1">
        <v>4.5672199999999998</v>
      </c>
      <c r="AR90" s="1">
        <v>4.2139699999999998</v>
      </c>
      <c r="AS90" s="1">
        <v>4.0894199999999996</v>
      </c>
      <c r="AT90" s="1">
        <v>4.2862200000000001</v>
      </c>
      <c r="AU90" s="1">
        <v>5.0881999999999996</v>
      </c>
    </row>
    <row r="91" spans="1:47" x14ac:dyDescent="0.3">
      <c r="A91" s="1">
        <v>87</v>
      </c>
      <c r="B91" s="19">
        <v>5.2716200000000004</v>
      </c>
      <c r="C91" s="19">
        <v>5.1775000000000002</v>
      </c>
      <c r="D91" s="19">
        <v>5.6153300000000002</v>
      </c>
      <c r="E91" s="19">
        <v>5.4606500000000002</v>
      </c>
      <c r="F91" s="19">
        <v>5.2364499999999996</v>
      </c>
      <c r="G91" s="19">
        <v>4.8717899999999998</v>
      </c>
      <c r="H91" s="19">
        <v>4.90022</v>
      </c>
      <c r="I91" s="19">
        <v>4.7418300000000002</v>
      </c>
      <c r="J91" s="19">
        <v>5.1741999999999999</v>
      </c>
      <c r="K91" s="19">
        <v>5.8041700000000001</v>
      </c>
      <c r="L91" s="19">
        <v>5.1408500000000004</v>
      </c>
      <c r="M91" s="19">
        <v>4.8586400000000003</v>
      </c>
      <c r="N91" s="19">
        <v>5.1482099999999997</v>
      </c>
      <c r="O91" s="19">
        <v>4.9236300000000002</v>
      </c>
      <c r="P91" s="19">
        <v>5.2515200000000002</v>
      </c>
      <c r="Q91" s="19">
        <v>4.7808400000000004</v>
      </c>
      <c r="R91" s="19">
        <v>4.9035200000000003</v>
      </c>
      <c r="S91" s="19">
        <v>5.2919700000000001</v>
      </c>
      <c r="T91" s="19">
        <v>4.8351499999999996</v>
      </c>
      <c r="U91" s="19">
        <v>4.8262999999999998</v>
      </c>
      <c r="V91" s="19">
        <v>4.5389099999999996</v>
      </c>
      <c r="W91" s="19">
        <v>5.1083499999999997</v>
      </c>
      <c r="Y91" s="1">
        <v>87</v>
      </c>
      <c r="Z91" s="1">
        <v>7.8163900000000002</v>
      </c>
      <c r="AA91" s="1">
        <v>7.4516299999999998</v>
      </c>
      <c r="AB91" s="1">
        <v>7.1687099999999999</v>
      </c>
      <c r="AC91" s="1">
        <v>8.0517400000000006</v>
      </c>
      <c r="AD91" s="1">
        <v>7.6356200000000003</v>
      </c>
      <c r="AE91" s="1">
        <v>7.1470500000000001</v>
      </c>
      <c r="AF91" s="1">
        <v>7.5963000000000003</v>
      </c>
      <c r="AG91" s="1">
        <v>6.3647799999999997</v>
      </c>
      <c r="AH91" s="1">
        <v>6.6448799999999997</v>
      </c>
      <c r="AI91" s="1">
        <v>7.0828699999999998</v>
      </c>
      <c r="AJ91" s="1">
        <v>6.5701000000000001</v>
      </c>
      <c r="AK91" s="1">
        <v>7.0114000000000001</v>
      </c>
      <c r="AL91" s="1">
        <v>7.5003700000000002</v>
      </c>
      <c r="AM91" s="1">
        <v>6.0708200000000003</v>
      </c>
      <c r="AN91" s="1">
        <v>5.8839199999999998</v>
      </c>
      <c r="AO91" s="1">
        <v>5.7898199999999997</v>
      </c>
      <c r="AP91" s="1">
        <v>5.9868100000000002</v>
      </c>
      <c r="AQ91" s="1">
        <v>6.37188</v>
      </c>
      <c r="AR91" s="1">
        <v>6.4056600000000001</v>
      </c>
      <c r="AS91" s="1">
        <v>6.2354399999999996</v>
      </c>
      <c r="AT91" s="1">
        <v>6.13687</v>
      </c>
      <c r="AU91" s="1">
        <v>6.67563</v>
      </c>
    </row>
    <row r="92" spans="1:47" x14ac:dyDescent="0.3">
      <c r="A92" s="1">
        <v>88</v>
      </c>
      <c r="B92" s="19">
        <v>4.8766100000000003</v>
      </c>
      <c r="C92" s="19">
        <v>4.5642399999999999</v>
      </c>
      <c r="D92" s="19">
        <v>4.1165900000000004</v>
      </c>
      <c r="E92" s="19">
        <v>5.0527699999999998</v>
      </c>
      <c r="F92" s="19">
        <v>4.4882499999999999</v>
      </c>
      <c r="G92" s="19">
        <v>5.069</v>
      </c>
      <c r="H92" s="19">
        <v>4.4475600000000002</v>
      </c>
      <c r="I92" s="19">
        <v>4.3859000000000004</v>
      </c>
      <c r="J92" s="19">
        <v>4.5610999999999997</v>
      </c>
      <c r="K92" s="19">
        <v>4.9425100000000004</v>
      </c>
      <c r="L92" s="19">
        <v>4.7226699999999999</v>
      </c>
      <c r="M92" s="19">
        <v>4.4915700000000003</v>
      </c>
      <c r="N92" s="19">
        <v>5.2508100000000004</v>
      </c>
      <c r="O92" s="19">
        <v>4.6624400000000001</v>
      </c>
      <c r="P92" s="19">
        <v>4.1173000000000002</v>
      </c>
      <c r="Q92" s="19">
        <v>4.6942300000000001</v>
      </c>
      <c r="R92" s="19">
        <v>4.1590299999999996</v>
      </c>
      <c r="S92" s="19">
        <v>4.6770699999999996</v>
      </c>
      <c r="T92" s="19">
        <v>4.6575199999999999</v>
      </c>
      <c r="U92" s="19">
        <v>4.3512899999999997</v>
      </c>
      <c r="V92" s="19">
        <v>4.0647399999999996</v>
      </c>
      <c r="W92" s="19">
        <v>4.9565599999999996</v>
      </c>
      <c r="Y92" s="1">
        <v>88</v>
      </c>
      <c r="Z92" s="1">
        <v>6.0331000000000001</v>
      </c>
      <c r="AA92" s="1">
        <v>6.2808200000000003</v>
      </c>
      <c r="AB92" s="1">
        <v>6.16221</v>
      </c>
      <c r="AC92" s="1">
        <v>6.5550600000000001</v>
      </c>
      <c r="AD92" s="1">
        <v>6.8762600000000003</v>
      </c>
      <c r="AE92" s="1">
        <v>6.7515999999999998</v>
      </c>
      <c r="AF92" s="1">
        <v>7.0345800000000001</v>
      </c>
      <c r="AG92" s="1">
        <v>5.6590800000000003</v>
      </c>
      <c r="AH92" s="1">
        <v>6.0404400000000003</v>
      </c>
      <c r="AI92" s="1">
        <v>6.0939100000000002</v>
      </c>
      <c r="AJ92" s="1">
        <v>6.0841399999999997</v>
      </c>
      <c r="AK92" s="1">
        <v>7.1874900000000004</v>
      </c>
      <c r="AL92" s="1">
        <v>8.9158200000000001</v>
      </c>
      <c r="AM92" s="1">
        <v>5.9979899999999997</v>
      </c>
      <c r="AN92" s="1">
        <v>5.5212300000000001</v>
      </c>
      <c r="AO92" s="1">
        <v>5.7408099999999997</v>
      </c>
      <c r="AP92" s="1">
        <v>5.9293699999999996</v>
      </c>
      <c r="AQ92" s="1">
        <v>6.44468</v>
      </c>
      <c r="AR92" s="1">
        <v>5.3331799999999996</v>
      </c>
      <c r="AS92" s="1">
        <v>5.2767999999999997</v>
      </c>
      <c r="AT92" s="1">
        <v>5.3988100000000001</v>
      </c>
      <c r="AU92" s="1">
        <v>5.8800100000000004</v>
      </c>
    </row>
    <row r="93" spans="1:47" x14ac:dyDescent="0.3">
      <c r="A93" s="1">
        <v>89</v>
      </c>
      <c r="B93" s="19">
        <v>6.7747200000000003</v>
      </c>
      <c r="C93" s="19">
        <v>5.9674199999999997</v>
      </c>
      <c r="D93" s="19">
        <v>5.3412100000000002</v>
      </c>
      <c r="E93" s="19">
        <v>6.29087</v>
      </c>
      <c r="F93" s="19">
        <v>5.4557500000000001</v>
      </c>
      <c r="G93" s="19">
        <v>5.7258199999999997</v>
      </c>
      <c r="H93" s="19">
        <v>4.8241899999999998</v>
      </c>
      <c r="I93" s="19">
        <v>5.2196499999999997</v>
      </c>
      <c r="J93" s="19">
        <v>5.1872100000000003</v>
      </c>
      <c r="K93" s="19">
        <v>5.2664400000000002</v>
      </c>
      <c r="L93" s="19">
        <v>4.8554599999999999</v>
      </c>
      <c r="M93" s="19">
        <v>4.8301299999999996</v>
      </c>
      <c r="N93" s="19">
        <v>5.2445599999999999</v>
      </c>
      <c r="O93" s="19">
        <v>5.24559</v>
      </c>
      <c r="P93" s="19">
        <v>4.8855700000000004</v>
      </c>
      <c r="Q93" s="19">
        <v>4.8311299999999999</v>
      </c>
      <c r="R93" s="19">
        <v>4.3075900000000003</v>
      </c>
      <c r="S93" s="19">
        <v>4.8885699999999996</v>
      </c>
      <c r="T93" s="19">
        <v>4.6931900000000004</v>
      </c>
      <c r="U93" s="19">
        <v>4.4490499999999997</v>
      </c>
      <c r="V93" s="19">
        <v>4.0058100000000003</v>
      </c>
      <c r="W93" s="19">
        <v>5.2252299999999998</v>
      </c>
      <c r="Y93" s="1">
        <v>89</v>
      </c>
      <c r="Z93" s="1">
        <v>4.8679199999999998</v>
      </c>
      <c r="AA93" s="1">
        <v>4.2065599999999996</v>
      </c>
      <c r="AB93" s="1">
        <v>4.67448</v>
      </c>
      <c r="AC93" s="1">
        <v>4.5760899999999998</v>
      </c>
      <c r="AD93" s="1">
        <v>4.5794800000000002</v>
      </c>
      <c r="AE93" s="1">
        <v>4.5914099999999998</v>
      </c>
      <c r="AF93" s="1">
        <v>4.45533</v>
      </c>
      <c r="AG93" s="1">
        <v>4.1921499999999998</v>
      </c>
      <c r="AH93" s="1">
        <v>4.9027700000000003</v>
      </c>
      <c r="AI93" s="1">
        <v>4.57395</v>
      </c>
      <c r="AJ93" s="1">
        <v>4.4398400000000002</v>
      </c>
      <c r="AK93" s="1">
        <v>4.7893800000000004</v>
      </c>
      <c r="AL93" s="1">
        <v>5.4570499999999997</v>
      </c>
      <c r="AM93" s="1">
        <v>4.3331499999999998</v>
      </c>
      <c r="AN93" s="1">
        <v>4.6125400000000001</v>
      </c>
      <c r="AO93" s="1">
        <v>4.7130000000000001</v>
      </c>
      <c r="AP93" s="1">
        <v>3.8135599999999998</v>
      </c>
      <c r="AQ93" s="1">
        <v>4.6674300000000004</v>
      </c>
      <c r="AR93" s="1">
        <v>4.10534</v>
      </c>
      <c r="AS93" s="1">
        <v>4.3044900000000004</v>
      </c>
      <c r="AT93" s="1">
        <v>4.0525900000000004</v>
      </c>
      <c r="AU93" s="1">
        <v>4.6838199999999999</v>
      </c>
    </row>
    <row r="94" spans="1:47" x14ac:dyDescent="0.3">
      <c r="A94" s="1">
        <v>90</v>
      </c>
      <c r="B94" s="19">
        <v>4.5422000000000002</v>
      </c>
      <c r="C94" s="19">
        <v>5.3452200000000003</v>
      </c>
      <c r="D94" s="19">
        <v>5.5092600000000003</v>
      </c>
      <c r="E94" s="19">
        <v>5.3949699999999998</v>
      </c>
      <c r="F94" s="19">
        <v>4.8385699999999998</v>
      </c>
      <c r="G94" s="19">
        <v>4.6081099999999999</v>
      </c>
      <c r="H94" s="19">
        <v>4.1997900000000001</v>
      </c>
      <c r="I94" s="19">
        <v>4.7393700000000001</v>
      </c>
      <c r="J94" s="19">
        <v>5.1567699999999999</v>
      </c>
      <c r="K94" s="19">
        <v>5.5135199999999998</v>
      </c>
      <c r="L94" s="19">
        <v>4.37791</v>
      </c>
      <c r="M94" s="19">
        <v>5.0337100000000001</v>
      </c>
      <c r="N94" s="19">
        <v>5.04352</v>
      </c>
      <c r="O94" s="19">
        <v>4.4040699999999999</v>
      </c>
      <c r="P94" s="19">
        <v>4.6434199999999999</v>
      </c>
      <c r="Q94" s="19">
        <v>4.6807800000000004</v>
      </c>
      <c r="R94" s="19">
        <v>4.1056900000000001</v>
      </c>
      <c r="S94" s="19">
        <v>4.19719</v>
      </c>
      <c r="T94" s="19">
        <v>4.0068099999999998</v>
      </c>
      <c r="U94" s="19">
        <v>3.9133499999999999</v>
      </c>
      <c r="V94" s="19">
        <v>4.2145900000000003</v>
      </c>
      <c r="W94" s="19">
        <v>4.5959899999999996</v>
      </c>
      <c r="Y94" s="1">
        <v>90</v>
      </c>
      <c r="Z94" s="1">
        <v>10.445600000000001</v>
      </c>
      <c r="AA94" s="1">
        <v>10.4015</v>
      </c>
      <c r="AB94" s="1">
        <v>10.449299999999999</v>
      </c>
      <c r="AC94" s="1">
        <v>10.563599999999999</v>
      </c>
      <c r="AD94" s="1">
        <v>9.8141400000000001</v>
      </c>
      <c r="AE94" s="1">
        <v>10.9102</v>
      </c>
      <c r="AF94" s="1">
        <v>13.052899999999999</v>
      </c>
      <c r="AG94" s="1">
        <v>10.944900000000001</v>
      </c>
      <c r="AH94" s="1">
        <v>10.5276</v>
      </c>
      <c r="AI94" s="1">
        <v>10.5404</v>
      </c>
      <c r="AJ94" s="1">
        <v>10.204700000000001</v>
      </c>
      <c r="AK94" s="1">
        <v>11.1859</v>
      </c>
      <c r="AL94" s="1">
        <v>13.302899999999999</v>
      </c>
      <c r="AM94" s="1">
        <v>11.188499999999999</v>
      </c>
      <c r="AN94" s="1">
        <v>9.9004999999999992</v>
      </c>
      <c r="AO94" s="1">
        <v>9.8041199999999993</v>
      </c>
      <c r="AP94" s="1">
        <v>9.6764299999999999</v>
      </c>
      <c r="AQ94" s="1">
        <v>10.3924</v>
      </c>
      <c r="AR94" s="1">
        <v>10.246700000000001</v>
      </c>
      <c r="AS94" s="1">
        <v>9.6549899999999997</v>
      </c>
      <c r="AT94" s="1">
        <v>10.2293</v>
      </c>
      <c r="AU94" s="1">
        <v>10.285600000000001</v>
      </c>
    </row>
    <row r="95" spans="1:47" x14ac:dyDescent="0.3">
      <c r="A95" s="1">
        <v>91</v>
      </c>
      <c r="B95" s="19">
        <v>4.3561800000000002</v>
      </c>
      <c r="C95" s="19">
        <v>4.5857900000000003</v>
      </c>
      <c r="D95" s="19">
        <v>4.6699000000000002</v>
      </c>
      <c r="E95" s="19">
        <v>4.7497400000000001</v>
      </c>
      <c r="F95" s="19">
        <v>4.6923399999999997</v>
      </c>
      <c r="G95" s="19">
        <v>4.7899900000000004</v>
      </c>
      <c r="H95" s="19">
        <v>4.1127500000000001</v>
      </c>
      <c r="I95" s="19">
        <v>4.75739</v>
      </c>
      <c r="J95" s="19">
        <v>4.93018</v>
      </c>
      <c r="K95" s="19">
        <v>5.0044700000000004</v>
      </c>
      <c r="L95" s="19">
        <v>4.6849600000000002</v>
      </c>
      <c r="M95" s="19">
        <v>4.7742500000000003</v>
      </c>
      <c r="N95" s="19">
        <v>5.4299900000000001</v>
      </c>
      <c r="O95" s="19">
        <v>5.0540799999999999</v>
      </c>
      <c r="P95" s="19">
        <v>5.2583000000000002</v>
      </c>
      <c r="Q95" s="19">
        <v>5.6089000000000002</v>
      </c>
      <c r="R95" s="19">
        <v>5.2190000000000003</v>
      </c>
      <c r="S95" s="19">
        <v>5.0573899999999998</v>
      </c>
      <c r="T95" s="19">
        <v>5.4457700000000004</v>
      </c>
      <c r="U95" s="19">
        <v>5.5143000000000004</v>
      </c>
      <c r="V95" s="19">
        <v>5.0054299999999996</v>
      </c>
      <c r="W95" s="19">
        <v>5.3092699999999997</v>
      </c>
      <c r="Y95" s="1">
        <v>91</v>
      </c>
      <c r="Z95" s="1">
        <v>4.44156</v>
      </c>
      <c r="AA95" s="1">
        <v>4.0074100000000001</v>
      </c>
      <c r="AB95" s="1">
        <v>4.4275200000000003</v>
      </c>
      <c r="AC95" s="1">
        <v>4.1694699999999996</v>
      </c>
      <c r="AD95" s="1">
        <v>4.3363399999999999</v>
      </c>
      <c r="AE95" s="1">
        <v>4.9316599999999999</v>
      </c>
      <c r="AF95" s="1">
        <v>4.1771200000000004</v>
      </c>
      <c r="AG95" s="1">
        <v>4.0278200000000002</v>
      </c>
      <c r="AH95" s="1">
        <v>4.2614299999999998</v>
      </c>
      <c r="AI95" s="1">
        <v>4.4314200000000001</v>
      </c>
      <c r="AJ95" s="1">
        <v>4.2061299999999999</v>
      </c>
      <c r="AK95" s="1">
        <v>4.4986199999999998</v>
      </c>
      <c r="AL95" s="1">
        <v>5.3218500000000004</v>
      </c>
      <c r="AM95" s="1">
        <v>4.3027800000000003</v>
      </c>
      <c r="AN95" s="1">
        <v>4.0246199999999996</v>
      </c>
      <c r="AO95" s="1">
        <v>4.3907600000000002</v>
      </c>
      <c r="AP95" s="1">
        <v>4.2181600000000001</v>
      </c>
      <c r="AQ95" s="1">
        <v>4.6293300000000004</v>
      </c>
      <c r="AR95" s="1">
        <v>3.8361399999999999</v>
      </c>
      <c r="AS95" s="1">
        <v>4.1692499999999999</v>
      </c>
      <c r="AT95" s="1">
        <v>4.2189199999999998</v>
      </c>
      <c r="AU95" s="1">
        <v>4.2492000000000001</v>
      </c>
    </row>
    <row r="96" spans="1:47" x14ac:dyDescent="0.3">
      <c r="A96" s="1">
        <v>92</v>
      </c>
      <c r="B96" s="19">
        <v>5.4268299999999998</v>
      </c>
      <c r="C96" s="19">
        <v>5.2494899999999998</v>
      </c>
      <c r="D96" s="19">
        <v>5.5478100000000001</v>
      </c>
      <c r="E96" s="19">
        <v>5.1536600000000004</v>
      </c>
      <c r="F96" s="19">
        <v>5.3735999999999997</v>
      </c>
      <c r="G96" s="19">
        <v>5.1617100000000002</v>
      </c>
      <c r="H96" s="19">
        <v>5.0069800000000004</v>
      </c>
      <c r="I96" s="19">
        <v>4.8826700000000001</v>
      </c>
      <c r="J96" s="19">
        <v>5.2298400000000003</v>
      </c>
      <c r="K96" s="19">
        <v>4.7258500000000003</v>
      </c>
      <c r="L96" s="19">
        <v>5.4872100000000001</v>
      </c>
      <c r="M96" s="19">
        <v>5.7924100000000003</v>
      </c>
      <c r="N96" s="19">
        <v>5.5192100000000002</v>
      </c>
      <c r="O96" s="19">
        <v>4.5916300000000003</v>
      </c>
      <c r="P96" s="19">
        <v>4.9969400000000004</v>
      </c>
      <c r="Q96" s="19">
        <v>5.0045500000000001</v>
      </c>
      <c r="R96" s="19">
        <v>5.8297299999999996</v>
      </c>
      <c r="S96" s="19">
        <v>6.3442999999999996</v>
      </c>
      <c r="T96" s="19">
        <v>5.1810299999999998</v>
      </c>
      <c r="U96" s="19">
        <v>5.2642300000000004</v>
      </c>
      <c r="V96" s="19">
        <v>5.6154999999999999</v>
      </c>
      <c r="W96" s="19">
        <v>5.1674199999999999</v>
      </c>
      <c r="Y96" s="1">
        <v>92</v>
      </c>
      <c r="Z96" s="1">
        <v>5.7621799999999999</v>
      </c>
      <c r="AA96" s="1">
        <v>5.6003299999999996</v>
      </c>
      <c r="AB96" s="1">
        <v>5.8907499999999997</v>
      </c>
      <c r="AC96" s="1">
        <v>6.3466699999999996</v>
      </c>
      <c r="AD96" s="1">
        <v>6.5252299999999996</v>
      </c>
      <c r="AE96" s="1">
        <v>6.1537300000000004</v>
      </c>
      <c r="AF96" s="1">
        <v>5.9347500000000002</v>
      </c>
      <c r="AG96" s="1">
        <v>5.82036</v>
      </c>
      <c r="AH96" s="1">
        <v>6.0764699999999996</v>
      </c>
      <c r="AI96" s="1">
        <v>7.2552599999999998</v>
      </c>
      <c r="AJ96" s="1">
        <v>6.1455299999999999</v>
      </c>
      <c r="AK96" s="1">
        <v>6.2714800000000004</v>
      </c>
      <c r="AL96" s="1">
        <v>6.8279500000000004</v>
      </c>
      <c r="AM96" s="1">
        <v>5.7223199999999999</v>
      </c>
      <c r="AN96" s="1">
        <v>5.8973399999999998</v>
      </c>
      <c r="AO96" s="1">
        <v>6.2087899999999996</v>
      </c>
      <c r="AP96" s="1">
        <v>5.7877700000000001</v>
      </c>
      <c r="AQ96" s="1">
        <v>6.1268200000000004</v>
      </c>
      <c r="AR96" s="1">
        <v>5.1625399999999999</v>
      </c>
      <c r="AS96" s="1">
        <v>5.1332599999999999</v>
      </c>
      <c r="AT96" s="1">
        <v>4.8296999999999999</v>
      </c>
      <c r="AU96" s="1">
        <v>5.6128999999999998</v>
      </c>
    </row>
    <row r="97" spans="1:47" x14ac:dyDescent="0.3">
      <c r="A97" s="1">
        <v>93</v>
      </c>
      <c r="B97" s="19">
        <v>5.0351999999999997</v>
      </c>
      <c r="C97" s="19">
        <v>4.9624699999999997</v>
      </c>
      <c r="D97" s="19">
        <v>4.9024099999999997</v>
      </c>
      <c r="E97" s="19">
        <v>5.0483900000000004</v>
      </c>
      <c r="F97" s="19">
        <v>5.1744700000000003</v>
      </c>
      <c r="G97" s="19">
        <v>5.0200199999999997</v>
      </c>
      <c r="H97" s="19">
        <v>4.1799900000000001</v>
      </c>
      <c r="I97" s="19">
        <v>4.7717000000000001</v>
      </c>
      <c r="J97" s="19">
        <v>4.8067099999999998</v>
      </c>
      <c r="K97" s="19">
        <v>4.9897900000000002</v>
      </c>
      <c r="L97" s="19">
        <v>4.7140399999999998</v>
      </c>
      <c r="M97" s="19">
        <v>4.9447299999999998</v>
      </c>
      <c r="N97" s="19">
        <v>4.7516299999999996</v>
      </c>
      <c r="O97" s="19">
        <v>4.7054499999999999</v>
      </c>
      <c r="P97" s="19">
        <v>4.2174100000000001</v>
      </c>
      <c r="Q97" s="19">
        <v>4.5257300000000003</v>
      </c>
      <c r="R97" s="19">
        <v>4.2741600000000002</v>
      </c>
      <c r="S97" s="19">
        <v>4.6409700000000003</v>
      </c>
      <c r="T97" s="19">
        <v>4.1314700000000002</v>
      </c>
      <c r="U97" s="19">
        <v>4.1529800000000003</v>
      </c>
      <c r="V97" s="19">
        <v>4.1442899999999998</v>
      </c>
      <c r="W97" s="19">
        <v>5.0960200000000002</v>
      </c>
      <c r="Y97" s="1">
        <v>93</v>
      </c>
      <c r="Z97" s="1">
        <v>7.2310800000000004</v>
      </c>
      <c r="AA97" s="1">
        <v>7.0274999999999999</v>
      </c>
      <c r="AB97" s="1">
        <v>6.6309399999999998</v>
      </c>
      <c r="AC97" s="1">
        <v>6.5344499999999996</v>
      </c>
      <c r="AD97" s="1">
        <v>7.1031500000000003</v>
      </c>
      <c r="AE97" s="1">
        <v>6.7835200000000002</v>
      </c>
      <c r="AF97" s="1">
        <v>7.95547</v>
      </c>
      <c r="AG97" s="1">
        <v>6.3826400000000003</v>
      </c>
      <c r="AH97" s="1">
        <v>6.7613099999999999</v>
      </c>
      <c r="AI97" s="1">
        <v>6.8051300000000001</v>
      </c>
      <c r="AJ97" s="1">
        <v>6.6562200000000002</v>
      </c>
      <c r="AK97" s="1">
        <v>7.2301500000000001</v>
      </c>
      <c r="AL97" s="1">
        <v>9.1171199999999999</v>
      </c>
      <c r="AM97" s="1">
        <v>7.3125200000000001</v>
      </c>
      <c r="AN97" s="1">
        <v>6.3017399999999997</v>
      </c>
      <c r="AO97" s="1">
        <v>6.4404599999999999</v>
      </c>
      <c r="AP97" s="1">
        <v>6.0891000000000002</v>
      </c>
      <c r="AQ97" s="1">
        <v>6.9768400000000002</v>
      </c>
      <c r="AR97" s="1">
        <v>6.2488900000000003</v>
      </c>
      <c r="AS97" s="1">
        <v>6.7404999999999999</v>
      </c>
      <c r="AT97" s="1">
        <v>6.0788200000000003</v>
      </c>
      <c r="AU97" s="1">
        <v>6.9423199999999996</v>
      </c>
    </row>
    <row r="98" spans="1:47" x14ac:dyDescent="0.3">
      <c r="A98" s="1">
        <v>94</v>
      </c>
      <c r="B98" s="19">
        <v>4.8664100000000001</v>
      </c>
      <c r="C98" s="19">
        <v>4.1608099999999997</v>
      </c>
      <c r="D98" s="19">
        <v>4.95627</v>
      </c>
      <c r="E98" s="19">
        <v>4.57294</v>
      </c>
      <c r="F98" s="19">
        <v>5.2388199999999996</v>
      </c>
      <c r="G98" s="19">
        <v>5.1528900000000002</v>
      </c>
      <c r="H98" s="19">
        <v>4.2007399999999997</v>
      </c>
      <c r="I98" s="19">
        <v>4.2328000000000001</v>
      </c>
      <c r="J98" s="19">
        <v>4.6555</v>
      </c>
      <c r="K98" s="19">
        <v>4.8307399999999996</v>
      </c>
      <c r="L98" s="19">
        <v>4.8645500000000004</v>
      </c>
      <c r="M98" s="19">
        <v>4.8092800000000002</v>
      </c>
      <c r="N98" s="19">
        <v>5.1714900000000004</v>
      </c>
      <c r="O98" s="19">
        <v>4.5057799999999997</v>
      </c>
      <c r="P98" s="19">
        <v>4.5421899999999997</v>
      </c>
      <c r="Q98" s="19">
        <v>4.39893</v>
      </c>
      <c r="R98" s="19">
        <v>4.43933</v>
      </c>
      <c r="S98" s="19">
        <v>4.8390399999999998</v>
      </c>
      <c r="T98" s="19">
        <v>4.2428999999999997</v>
      </c>
      <c r="U98" s="19">
        <v>4.1231900000000001</v>
      </c>
      <c r="V98" s="19">
        <v>4.0115800000000004</v>
      </c>
      <c r="W98" s="19">
        <v>5.0197000000000003</v>
      </c>
      <c r="Y98" s="1">
        <v>94</v>
      </c>
      <c r="Z98" s="1">
        <v>6.1969700000000003</v>
      </c>
      <c r="AA98" s="1">
        <v>6.59016</v>
      </c>
      <c r="AB98" s="1">
        <v>6.1830600000000002</v>
      </c>
      <c r="AC98" s="1">
        <v>6.7478999999999996</v>
      </c>
      <c r="AD98" s="1">
        <v>6.5912800000000002</v>
      </c>
      <c r="AE98" s="1">
        <v>6.5714800000000002</v>
      </c>
      <c r="AF98" s="1">
        <v>7.5221099999999996</v>
      </c>
      <c r="AG98" s="1">
        <v>6.3531399999999998</v>
      </c>
      <c r="AH98" s="1">
        <v>6.0995799999999996</v>
      </c>
      <c r="AI98" s="1">
        <v>6.5628900000000003</v>
      </c>
      <c r="AJ98" s="1">
        <v>6.0343799999999996</v>
      </c>
      <c r="AK98" s="1">
        <v>6.95519</v>
      </c>
      <c r="AL98" s="1">
        <v>10.057499999999999</v>
      </c>
      <c r="AM98" s="1">
        <v>6.7038799999999998</v>
      </c>
      <c r="AN98" s="1">
        <v>5.7675299999999998</v>
      </c>
      <c r="AO98" s="1">
        <v>6.2986800000000001</v>
      </c>
      <c r="AP98" s="1">
        <v>6.0332299999999996</v>
      </c>
      <c r="AQ98" s="1">
        <v>6.6794799999999999</v>
      </c>
      <c r="AR98" s="1">
        <v>5.9209199999999997</v>
      </c>
      <c r="AS98" s="1">
        <v>5.66812</v>
      </c>
      <c r="AT98" s="1">
        <v>5.9928900000000001</v>
      </c>
      <c r="AU98" s="1">
        <v>5.8547599999999997</v>
      </c>
    </row>
    <row r="99" spans="1:47" x14ac:dyDescent="0.3">
      <c r="A99" s="1">
        <v>95</v>
      </c>
      <c r="B99" s="19">
        <v>4.5457200000000002</v>
      </c>
      <c r="C99" s="19">
        <v>4.4104599999999996</v>
      </c>
      <c r="D99" s="19">
        <v>4.4275000000000002</v>
      </c>
      <c r="E99" s="19">
        <v>4.6231799999999996</v>
      </c>
      <c r="F99" s="19">
        <v>4.5608500000000003</v>
      </c>
      <c r="G99" s="19">
        <v>4.82029</v>
      </c>
      <c r="H99" s="19">
        <v>3.7284999999999999</v>
      </c>
      <c r="I99" s="19">
        <v>4.1265000000000001</v>
      </c>
      <c r="J99" s="19">
        <v>4.3910600000000004</v>
      </c>
      <c r="K99" s="19">
        <v>4.5621299999999998</v>
      </c>
      <c r="L99" s="19">
        <v>4.2549400000000004</v>
      </c>
      <c r="M99" s="19">
        <v>4.1348000000000003</v>
      </c>
      <c r="N99" s="19">
        <v>4.9726100000000004</v>
      </c>
      <c r="O99" s="19">
        <v>4.16052</v>
      </c>
      <c r="P99" s="19">
        <v>4.0810599999999999</v>
      </c>
      <c r="Q99" s="19">
        <v>4.4433199999999999</v>
      </c>
      <c r="R99" s="19">
        <v>3.9151400000000001</v>
      </c>
      <c r="S99" s="19">
        <v>4.7754799999999999</v>
      </c>
      <c r="T99" s="19">
        <v>4.2070800000000004</v>
      </c>
      <c r="U99" s="19">
        <v>4.3098700000000001</v>
      </c>
      <c r="V99" s="19">
        <v>4.1916200000000003</v>
      </c>
      <c r="W99" s="19">
        <v>4.7955699999999997</v>
      </c>
      <c r="Y99" s="1">
        <v>95</v>
      </c>
      <c r="Z99" s="1">
        <v>4.7233299999999998</v>
      </c>
      <c r="AA99" s="1">
        <v>4.2660600000000004</v>
      </c>
      <c r="AB99" s="1">
        <v>4.3514099999999996</v>
      </c>
      <c r="AC99" s="1">
        <v>4.7826399999999998</v>
      </c>
      <c r="AD99" s="1">
        <v>4.5939800000000002</v>
      </c>
      <c r="AE99" s="1">
        <v>4.8949100000000003</v>
      </c>
      <c r="AF99" s="1">
        <v>4.2029899999999998</v>
      </c>
      <c r="AG99" s="1">
        <v>3.8022399999999998</v>
      </c>
      <c r="AH99" s="1">
        <v>4.1779900000000003</v>
      </c>
      <c r="AI99" s="1">
        <v>4.6663699999999997</v>
      </c>
      <c r="AJ99" s="1">
        <v>4.1678699999999997</v>
      </c>
      <c r="AK99" s="1">
        <v>4.6245399999999997</v>
      </c>
      <c r="AL99" s="1">
        <v>5.5383199999999997</v>
      </c>
      <c r="AM99" s="1">
        <v>4.2957400000000003</v>
      </c>
      <c r="AN99" s="1">
        <v>3.7918699999999999</v>
      </c>
      <c r="AO99" s="1">
        <v>4.4996099999999997</v>
      </c>
      <c r="AP99" s="1">
        <v>4.1681900000000001</v>
      </c>
      <c r="AQ99" s="1">
        <v>4.4956500000000004</v>
      </c>
      <c r="AR99" s="1">
        <v>3.9906799999999998</v>
      </c>
      <c r="AS99" s="1">
        <v>4.1288600000000004</v>
      </c>
      <c r="AT99" s="1">
        <v>4.0343600000000004</v>
      </c>
      <c r="AU99" s="1">
        <v>5.1951799999999997</v>
      </c>
    </row>
    <row r="100" spans="1:47" x14ac:dyDescent="0.3">
      <c r="A100" s="1">
        <v>96</v>
      </c>
      <c r="B100" s="19">
        <v>9.7629599999999996</v>
      </c>
      <c r="C100" s="19">
        <v>9.4529599999999991</v>
      </c>
      <c r="D100" s="19">
        <v>9.7488100000000006</v>
      </c>
      <c r="E100" s="19">
        <v>9.4987300000000001</v>
      </c>
      <c r="F100" s="19">
        <v>9.9222000000000001</v>
      </c>
      <c r="G100" s="19">
        <v>9.3307699999999993</v>
      </c>
      <c r="H100" s="19">
        <v>9.4928299999999997</v>
      </c>
      <c r="I100" s="19">
        <v>9.2948799999999991</v>
      </c>
      <c r="J100" s="19">
        <v>9.6431799999999992</v>
      </c>
      <c r="K100" s="19">
        <v>9.2597000000000005</v>
      </c>
      <c r="L100" s="19">
        <v>9.3569800000000001</v>
      </c>
      <c r="M100" s="19">
        <v>9.1991499999999995</v>
      </c>
      <c r="N100" s="19">
        <v>10.274800000000001</v>
      </c>
      <c r="O100" s="19">
        <v>9.2556700000000003</v>
      </c>
      <c r="P100" s="19">
        <v>9.2564799999999998</v>
      </c>
      <c r="Q100" s="19">
        <v>9.1753099999999996</v>
      </c>
      <c r="R100" s="19">
        <v>8.6555</v>
      </c>
      <c r="S100" s="19">
        <v>8.8375800000000009</v>
      </c>
      <c r="T100" s="19">
        <v>9.4440500000000007</v>
      </c>
      <c r="U100" s="19">
        <v>9.1649799999999999</v>
      </c>
      <c r="V100" s="19">
        <v>8.6668500000000002</v>
      </c>
      <c r="W100" s="19">
        <v>9.7669700000000006</v>
      </c>
      <c r="Y100" s="1">
        <v>96</v>
      </c>
      <c r="Z100" s="1">
        <v>7.25441</v>
      </c>
      <c r="AA100" s="1">
        <v>6.14717</v>
      </c>
      <c r="AB100" s="1">
        <v>5.5127600000000001</v>
      </c>
      <c r="AC100" s="1">
        <v>6.2061000000000002</v>
      </c>
      <c r="AD100" s="1">
        <v>6.4638</v>
      </c>
      <c r="AE100" s="1">
        <v>7.63157</v>
      </c>
      <c r="AF100" s="1">
        <v>5.2438200000000004</v>
      </c>
      <c r="AG100" s="1">
        <v>5.46828</v>
      </c>
      <c r="AH100" s="1">
        <v>5.9503199999999996</v>
      </c>
      <c r="AI100" s="1">
        <v>6.56989</v>
      </c>
      <c r="AJ100" s="1">
        <v>6.4823500000000003</v>
      </c>
      <c r="AK100" s="1">
        <v>7.0586900000000004</v>
      </c>
      <c r="AL100" s="1">
        <v>7.6665099999999997</v>
      </c>
      <c r="AM100" s="1">
        <v>5.2655700000000003</v>
      </c>
      <c r="AN100" s="1">
        <v>5.8310700000000004</v>
      </c>
      <c r="AO100" s="1">
        <v>6.2878699999999998</v>
      </c>
      <c r="AP100" s="1">
        <v>6.5395599999999998</v>
      </c>
      <c r="AQ100" s="1">
        <v>6.9063299999999996</v>
      </c>
      <c r="AR100" s="1">
        <v>5.5269899999999996</v>
      </c>
      <c r="AS100" s="1">
        <v>6.2129399999999997</v>
      </c>
      <c r="AT100" s="1">
        <v>5.9040800000000004</v>
      </c>
      <c r="AU100" s="1">
        <v>6.0417199999999998</v>
      </c>
    </row>
    <row r="101" spans="1:47" x14ac:dyDescent="0.3">
      <c r="A101" s="1">
        <v>97</v>
      </c>
      <c r="B101" s="19">
        <v>4.6804300000000003</v>
      </c>
      <c r="C101" s="19">
        <v>4.65402</v>
      </c>
      <c r="D101" s="19">
        <v>4.6639999999999997</v>
      </c>
      <c r="E101" s="19">
        <v>5.6619999999999999</v>
      </c>
      <c r="F101" s="19">
        <v>4.74003</v>
      </c>
      <c r="G101" s="19">
        <v>4.6172599999999999</v>
      </c>
      <c r="H101" s="19">
        <v>3.7944800000000001</v>
      </c>
      <c r="I101" s="19">
        <v>4.2527499999999998</v>
      </c>
      <c r="J101" s="19">
        <v>4.4881700000000002</v>
      </c>
      <c r="K101" s="19">
        <v>5.3499100000000004</v>
      </c>
      <c r="L101" s="19">
        <v>4.5126499999999998</v>
      </c>
      <c r="M101" s="19">
        <v>4.7337999999999996</v>
      </c>
      <c r="N101" s="19">
        <v>5.6939500000000001</v>
      </c>
      <c r="O101" s="19">
        <v>4.52433</v>
      </c>
      <c r="P101" s="19">
        <v>4.5296500000000002</v>
      </c>
      <c r="Q101" s="19">
        <v>4.8185599999999997</v>
      </c>
      <c r="R101" s="19">
        <v>4.2145999999999999</v>
      </c>
      <c r="S101" s="19">
        <v>4.4014899999999999</v>
      </c>
      <c r="T101" s="19">
        <v>4.1340000000000003</v>
      </c>
      <c r="U101" s="19">
        <v>4.1336399999999998</v>
      </c>
      <c r="V101" s="19">
        <v>4.1151799999999996</v>
      </c>
      <c r="W101" s="19">
        <v>5.0279100000000003</v>
      </c>
      <c r="Y101" s="1">
        <v>97</v>
      </c>
      <c r="Z101" s="1">
        <v>6.3195399999999999</v>
      </c>
      <c r="AA101" s="1">
        <v>5.6406499999999999</v>
      </c>
      <c r="AB101" s="1">
        <v>6.0167299999999999</v>
      </c>
      <c r="AC101" s="1">
        <v>5.9788899999999998</v>
      </c>
      <c r="AD101" s="1">
        <v>6.2941200000000004</v>
      </c>
      <c r="AE101" s="1">
        <v>6.3272000000000004</v>
      </c>
      <c r="AF101" s="1">
        <v>5.2416499999999999</v>
      </c>
      <c r="AG101" s="1">
        <v>4.5894199999999996</v>
      </c>
      <c r="AH101" s="1">
        <v>5.5683600000000002</v>
      </c>
      <c r="AI101" s="1">
        <v>6.1976000000000004</v>
      </c>
      <c r="AJ101" s="1">
        <v>5.8108599999999999</v>
      </c>
      <c r="AK101" s="1">
        <v>5.8525600000000004</v>
      </c>
      <c r="AL101" s="1">
        <v>6.7946799999999996</v>
      </c>
      <c r="AM101" s="1">
        <v>4.7888500000000001</v>
      </c>
      <c r="AN101" s="1">
        <v>5.17021</v>
      </c>
      <c r="AO101" s="1">
        <v>5.8062399999999998</v>
      </c>
      <c r="AP101" s="1">
        <v>5.1808300000000003</v>
      </c>
      <c r="AQ101" s="1">
        <v>5.1467999999999998</v>
      </c>
      <c r="AR101" s="1">
        <v>4.9298700000000002</v>
      </c>
      <c r="AS101" s="1">
        <v>5.25298</v>
      </c>
      <c r="AT101" s="1">
        <v>4.8874700000000004</v>
      </c>
      <c r="AU101" s="1">
        <v>5.3758800000000004</v>
      </c>
    </row>
    <row r="102" spans="1:47" x14ac:dyDescent="0.3">
      <c r="A102" s="1">
        <v>98</v>
      </c>
      <c r="B102" s="19">
        <v>4.5162500000000003</v>
      </c>
      <c r="C102" s="19">
        <v>4.5025300000000001</v>
      </c>
      <c r="D102" s="19">
        <v>4.3074700000000004</v>
      </c>
      <c r="E102" s="19">
        <v>4.8528500000000001</v>
      </c>
      <c r="F102" s="19">
        <v>5.2742500000000003</v>
      </c>
      <c r="G102" s="19">
        <v>4.9849100000000002</v>
      </c>
      <c r="H102" s="19">
        <v>3.9347699999999999</v>
      </c>
      <c r="I102" s="19">
        <v>4.1081799999999999</v>
      </c>
      <c r="J102" s="19">
        <v>4.3711099999999998</v>
      </c>
      <c r="K102" s="19">
        <v>4.57911</v>
      </c>
      <c r="L102" s="19">
        <v>4.4658600000000002</v>
      </c>
      <c r="M102" s="19">
        <v>4.9241799999999998</v>
      </c>
      <c r="N102" s="19">
        <v>5.7658199999999997</v>
      </c>
      <c r="O102" s="19">
        <v>4.0269899999999996</v>
      </c>
      <c r="P102" s="19">
        <v>3.8322099999999999</v>
      </c>
      <c r="Q102" s="19">
        <v>4.4764900000000001</v>
      </c>
      <c r="R102" s="19">
        <v>4.3514200000000001</v>
      </c>
      <c r="S102" s="19">
        <v>4.2611100000000004</v>
      </c>
      <c r="T102" s="19">
        <v>3.8740100000000002</v>
      </c>
      <c r="U102" s="19">
        <v>4.12765</v>
      </c>
      <c r="V102" s="19">
        <v>3.91079</v>
      </c>
      <c r="W102" s="19">
        <v>4.6892100000000001</v>
      </c>
      <c r="Y102" s="1">
        <v>98</v>
      </c>
      <c r="Z102" s="1">
        <v>9.7440200000000008</v>
      </c>
      <c r="AA102" s="1">
        <v>10.1891</v>
      </c>
      <c r="AB102" s="1">
        <v>10.145200000000001</v>
      </c>
      <c r="AC102" s="1">
        <v>9.9885800000000007</v>
      </c>
      <c r="AD102" s="1">
        <v>10.462400000000001</v>
      </c>
      <c r="AE102" s="1">
        <v>10.766400000000001</v>
      </c>
      <c r="AF102" s="1">
        <v>11.1153</v>
      </c>
      <c r="AG102" s="1">
        <v>10.379899999999999</v>
      </c>
      <c r="AH102" s="1">
        <v>10.575900000000001</v>
      </c>
      <c r="AI102" s="1">
        <v>10.8017</v>
      </c>
      <c r="AJ102" s="1">
        <v>9.6387599999999996</v>
      </c>
      <c r="AK102" s="1">
        <v>10.8649</v>
      </c>
      <c r="AL102" s="1">
        <v>12.733700000000001</v>
      </c>
      <c r="AM102" s="1">
        <v>10.070499999999999</v>
      </c>
      <c r="AN102" s="1">
        <v>9.6378900000000005</v>
      </c>
      <c r="AO102" s="1">
        <v>10.2469</v>
      </c>
      <c r="AP102" s="1">
        <v>10.0952</v>
      </c>
      <c r="AQ102" s="1">
        <v>10.2363</v>
      </c>
      <c r="AR102" s="1">
        <v>9.6015800000000002</v>
      </c>
      <c r="AS102" s="1">
        <v>9.6540400000000002</v>
      </c>
      <c r="AT102" s="1">
        <v>9.0468499999999992</v>
      </c>
      <c r="AU102" s="1">
        <v>9.4029199999999999</v>
      </c>
    </row>
    <row r="103" spans="1:47" x14ac:dyDescent="0.3">
      <c r="A103" s="1">
        <v>99</v>
      </c>
      <c r="B103" s="19">
        <v>4.2155399999999998</v>
      </c>
      <c r="C103" s="19">
        <v>4.1306599999999998</v>
      </c>
      <c r="D103" s="19">
        <v>4.2031799999999997</v>
      </c>
      <c r="E103" s="19">
        <v>4.4646699999999999</v>
      </c>
      <c r="F103" s="19">
        <v>4.0171099999999997</v>
      </c>
      <c r="G103" s="19">
        <v>4.6116200000000003</v>
      </c>
      <c r="H103" s="19">
        <v>3.9770799999999999</v>
      </c>
      <c r="I103" s="19">
        <v>3.6810999999999998</v>
      </c>
      <c r="J103" s="19">
        <v>4.2263099999999998</v>
      </c>
      <c r="K103" s="19">
        <v>4.4013999999999998</v>
      </c>
      <c r="L103" s="19">
        <v>4.18262</v>
      </c>
      <c r="M103" s="19">
        <v>4.4446000000000003</v>
      </c>
      <c r="N103" s="19">
        <v>5.0781400000000003</v>
      </c>
      <c r="O103" s="19">
        <v>4.3458300000000003</v>
      </c>
      <c r="P103" s="19">
        <v>4.13443</v>
      </c>
      <c r="Q103" s="19">
        <v>3.9932699999999999</v>
      </c>
      <c r="R103" s="19">
        <v>4.10121</v>
      </c>
      <c r="S103" s="19">
        <v>4.1653399999999996</v>
      </c>
      <c r="T103" s="19">
        <v>4.2077200000000001</v>
      </c>
      <c r="U103" s="19">
        <v>4.0278</v>
      </c>
      <c r="V103" s="19">
        <v>4.0609999999999999</v>
      </c>
      <c r="W103" s="19">
        <v>4.9318099999999996</v>
      </c>
      <c r="Y103" s="1">
        <v>99</v>
      </c>
      <c r="Z103" s="1">
        <v>5.3726799999999999</v>
      </c>
      <c r="AA103" s="1">
        <v>5.2300399999999998</v>
      </c>
      <c r="AB103" s="1">
        <v>5.1568699999999996</v>
      </c>
      <c r="AC103" s="1">
        <v>5.5252400000000002</v>
      </c>
      <c r="AD103" s="1">
        <v>5.2131299999999996</v>
      </c>
      <c r="AE103" s="1">
        <v>5.8257300000000001</v>
      </c>
      <c r="AF103" s="1">
        <v>5.3194299999999997</v>
      </c>
      <c r="AG103" s="1">
        <v>4.8659600000000003</v>
      </c>
      <c r="AH103" s="1">
        <v>4.7172299999999998</v>
      </c>
      <c r="AI103" s="1">
        <v>5.8202999999999996</v>
      </c>
      <c r="AJ103" s="1">
        <v>5.2063100000000002</v>
      </c>
      <c r="AK103" s="1">
        <v>6.0366499999999998</v>
      </c>
      <c r="AL103" s="1">
        <v>6.8538699999999997</v>
      </c>
      <c r="AM103" s="1">
        <v>5.1876100000000003</v>
      </c>
      <c r="AN103" s="1">
        <v>5.03348</v>
      </c>
      <c r="AO103" s="1">
        <v>5.56806</v>
      </c>
      <c r="AP103" s="1">
        <v>5.3363100000000001</v>
      </c>
      <c r="AQ103" s="1">
        <v>5.1634099999999998</v>
      </c>
      <c r="AR103" s="1">
        <v>4.6984399999999997</v>
      </c>
      <c r="AS103" s="1">
        <v>4.5985800000000001</v>
      </c>
      <c r="AT103" s="1">
        <v>4.8555299999999999</v>
      </c>
      <c r="AU103" s="1">
        <v>5.0756199999999998</v>
      </c>
    </row>
    <row r="104" spans="1:47" x14ac:dyDescent="0.3">
      <c r="A104" s="1">
        <v>100</v>
      </c>
      <c r="B104" s="19">
        <v>4.7313400000000003</v>
      </c>
      <c r="C104" s="19">
        <v>4.3885500000000004</v>
      </c>
      <c r="D104" s="19">
        <v>4.5505300000000002</v>
      </c>
      <c r="E104" s="19">
        <v>4.5634600000000001</v>
      </c>
      <c r="F104" s="19">
        <v>5.0028699999999997</v>
      </c>
      <c r="G104" s="19">
        <v>5.5444000000000004</v>
      </c>
      <c r="H104" s="19">
        <v>4.36226</v>
      </c>
      <c r="I104" s="19">
        <v>4.40252</v>
      </c>
      <c r="J104" s="19">
        <v>4.6446199999999997</v>
      </c>
      <c r="K104" s="19">
        <v>5.2631500000000004</v>
      </c>
      <c r="L104" s="19">
        <v>5.3785100000000003</v>
      </c>
      <c r="M104" s="19">
        <v>5.62758</v>
      </c>
      <c r="N104" s="19">
        <v>5.8569100000000001</v>
      </c>
      <c r="O104" s="19">
        <v>4.79955</v>
      </c>
      <c r="P104" s="19">
        <v>4.9097600000000003</v>
      </c>
      <c r="Q104" s="19">
        <v>5.24688</v>
      </c>
      <c r="R104" s="19">
        <v>5.1430400000000001</v>
      </c>
      <c r="S104" s="19">
        <v>5.3944700000000001</v>
      </c>
      <c r="T104" s="19">
        <v>5.6138000000000003</v>
      </c>
      <c r="U104" s="19">
        <v>4.8315299999999999</v>
      </c>
      <c r="V104" s="19">
        <v>5.0675999999999997</v>
      </c>
      <c r="W104" s="19">
        <v>6.0589199999999996</v>
      </c>
      <c r="Y104" s="1">
        <v>100</v>
      </c>
      <c r="Z104" s="1">
        <v>8.0598299999999998</v>
      </c>
      <c r="AA104" s="1">
        <v>8.84253</v>
      </c>
      <c r="AB104" s="1">
        <v>9.0078800000000001</v>
      </c>
      <c r="AC104" s="1">
        <v>9.1966699999999992</v>
      </c>
      <c r="AD104" s="1">
        <v>8.6113199999999992</v>
      </c>
      <c r="AE104" s="1">
        <v>8.9423999999999992</v>
      </c>
      <c r="AF104" s="1">
        <v>10.551299999999999</v>
      </c>
      <c r="AG104" s="1">
        <v>9.6457300000000004</v>
      </c>
      <c r="AH104" s="1">
        <v>9.1717300000000002</v>
      </c>
      <c r="AI104" s="1">
        <v>9.4672699999999992</v>
      </c>
      <c r="AJ104" s="1">
        <v>8.8548899999999993</v>
      </c>
      <c r="AK104" s="1">
        <v>9.0898099999999999</v>
      </c>
      <c r="AL104" s="1">
        <v>12.5448</v>
      </c>
      <c r="AM104" s="1">
        <v>9.5806400000000007</v>
      </c>
      <c r="AN104" s="1">
        <v>9.0231899999999996</v>
      </c>
      <c r="AO104" s="1">
        <v>9.3123299999999993</v>
      </c>
      <c r="AP104" s="1">
        <v>8.6318900000000003</v>
      </c>
      <c r="AQ104" s="1">
        <v>8.0089100000000002</v>
      </c>
      <c r="AR104" s="1">
        <v>8.2589900000000007</v>
      </c>
      <c r="AS104" s="1">
        <v>8.6800999999999995</v>
      </c>
      <c r="AT104" s="1">
        <v>7.4341900000000001</v>
      </c>
      <c r="AU104" s="1">
        <v>8.3007000000000009</v>
      </c>
    </row>
    <row r="105" spans="1:47" x14ac:dyDescent="0.3">
      <c r="A105" s="1">
        <v>101</v>
      </c>
      <c r="B105" s="19">
        <v>4.7005400000000002</v>
      </c>
      <c r="C105" s="19">
        <v>4.0865</v>
      </c>
      <c r="D105" s="19">
        <v>4.4600200000000001</v>
      </c>
      <c r="E105" s="19">
        <v>4.79047</v>
      </c>
      <c r="F105" s="19">
        <v>4.5302699999999998</v>
      </c>
      <c r="G105" s="19">
        <v>4.6173999999999999</v>
      </c>
      <c r="H105" s="19">
        <v>3.7895500000000002</v>
      </c>
      <c r="I105" s="19">
        <v>4.0671099999999996</v>
      </c>
      <c r="J105" s="19">
        <v>4.3448099999999998</v>
      </c>
      <c r="K105" s="19">
        <v>4.28728</v>
      </c>
      <c r="L105" s="19">
        <v>4.3569399999999998</v>
      </c>
      <c r="M105" s="19">
        <v>4.5475700000000003</v>
      </c>
      <c r="N105" s="19">
        <v>4.8004499999999997</v>
      </c>
      <c r="O105" s="19">
        <v>4.6559400000000002</v>
      </c>
      <c r="P105" s="19">
        <v>4.6535299999999999</v>
      </c>
      <c r="Q105" s="19">
        <v>4.4929699999999997</v>
      </c>
      <c r="R105" s="19">
        <v>4.1034300000000004</v>
      </c>
      <c r="S105" s="19">
        <v>4.42537</v>
      </c>
      <c r="T105" s="19">
        <v>4.1631799999999997</v>
      </c>
      <c r="U105" s="19">
        <v>4.0094599999999998</v>
      </c>
      <c r="V105" s="19">
        <v>4.6390000000000002</v>
      </c>
      <c r="W105" s="19">
        <v>4.6493399999999996</v>
      </c>
      <c r="Y105" s="1">
        <v>101</v>
      </c>
      <c r="Z105" s="1">
        <v>3.8579300000000001</v>
      </c>
      <c r="AA105" s="1">
        <v>4.1548699999999998</v>
      </c>
      <c r="AB105" s="1">
        <v>4.0208700000000004</v>
      </c>
      <c r="AC105" s="1">
        <v>4.1720600000000001</v>
      </c>
      <c r="AD105" s="1">
        <v>4.2756400000000001</v>
      </c>
      <c r="AE105" s="1">
        <v>4.6183100000000001</v>
      </c>
      <c r="AF105" s="1">
        <v>4.2114799999999999</v>
      </c>
      <c r="AG105" s="1">
        <v>4.2751400000000004</v>
      </c>
      <c r="AH105" s="1">
        <v>3.9765700000000002</v>
      </c>
      <c r="AI105" s="1">
        <v>4.47715</v>
      </c>
      <c r="AJ105" s="1">
        <v>3.82511</v>
      </c>
      <c r="AK105" s="1">
        <v>4.5383800000000001</v>
      </c>
      <c r="AL105" s="1">
        <v>5.3995600000000001</v>
      </c>
      <c r="AM105" s="1">
        <v>3.88856</v>
      </c>
      <c r="AN105" s="1">
        <v>4.16716</v>
      </c>
      <c r="AO105" s="1">
        <v>4.0696599999999998</v>
      </c>
      <c r="AP105" s="1">
        <v>3.8885100000000001</v>
      </c>
      <c r="AQ105" s="1">
        <v>4.3053600000000003</v>
      </c>
      <c r="AR105" s="1">
        <v>3.9305400000000001</v>
      </c>
      <c r="AS105" s="1">
        <v>3.86883</v>
      </c>
      <c r="AT105" s="1">
        <v>4.1271399999999998</v>
      </c>
      <c r="AU105" s="1">
        <v>4.9074600000000004</v>
      </c>
    </row>
    <row r="106" spans="1:47" x14ac:dyDescent="0.3">
      <c r="A106" s="1">
        <v>102</v>
      </c>
      <c r="B106" s="19">
        <v>4.4654600000000002</v>
      </c>
      <c r="C106" s="19">
        <v>3.9562900000000001</v>
      </c>
      <c r="D106" s="19">
        <v>4.1224100000000004</v>
      </c>
      <c r="E106" s="19">
        <v>4.4969900000000003</v>
      </c>
      <c r="F106" s="19">
        <v>4.2933399999999997</v>
      </c>
      <c r="G106" s="19">
        <v>4.5772199999999996</v>
      </c>
      <c r="H106" s="19">
        <v>3.6924299999999999</v>
      </c>
      <c r="I106" s="19">
        <v>3.8214399999999999</v>
      </c>
      <c r="J106" s="19">
        <v>3.8953799999999998</v>
      </c>
      <c r="K106" s="19">
        <v>4.4567399999999999</v>
      </c>
      <c r="L106" s="19">
        <v>4.2954800000000004</v>
      </c>
      <c r="M106" s="19">
        <v>4.1707799999999997</v>
      </c>
      <c r="N106" s="19">
        <v>4.48752</v>
      </c>
      <c r="O106" s="19">
        <v>4.00739</v>
      </c>
      <c r="P106" s="19">
        <v>4.1641300000000001</v>
      </c>
      <c r="Q106" s="19">
        <v>4.0654899999999996</v>
      </c>
      <c r="R106" s="19">
        <v>4.2030900000000004</v>
      </c>
      <c r="S106" s="19">
        <v>3.9906100000000002</v>
      </c>
      <c r="T106" s="19">
        <v>3.82335</v>
      </c>
      <c r="U106" s="19">
        <v>4.1097799999999998</v>
      </c>
      <c r="V106" s="19">
        <v>3.7031900000000002</v>
      </c>
      <c r="W106" s="19">
        <v>4.5195999999999996</v>
      </c>
      <c r="Y106" s="1">
        <v>102</v>
      </c>
      <c r="Z106" s="1">
        <v>7.3257899999999996</v>
      </c>
      <c r="AA106" s="1">
        <v>6.5168100000000004</v>
      </c>
      <c r="AB106" s="1">
        <v>7.4045500000000004</v>
      </c>
      <c r="AC106" s="1">
        <v>7.3979999999999997</v>
      </c>
      <c r="AD106" s="1">
        <v>7.8749200000000004</v>
      </c>
      <c r="AE106" s="1">
        <v>8.3229600000000001</v>
      </c>
      <c r="AF106" s="1">
        <v>8.0896799999999995</v>
      </c>
      <c r="AG106" s="1">
        <v>6.8138100000000001</v>
      </c>
      <c r="AH106" s="1">
        <v>6.9086600000000002</v>
      </c>
      <c r="AI106" s="1">
        <v>7.1058300000000001</v>
      </c>
      <c r="AJ106" s="1">
        <v>7.5454800000000004</v>
      </c>
      <c r="AK106" s="1">
        <v>7.77773</v>
      </c>
      <c r="AL106" s="1">
        <v>8.8496400000000008</v>
      </c>
      <c r="AM106" s="1">
        <v>6.7866</v>
      </c>
      <c r="AN106" s="1">
        <v>6.3750299999999998</v>
      </c>
      <c r="AO106" s="1">
        <v>6.34016</v>
      </c>
      <c r="AP106" s="1">
        <v>6.9066099999999997</v>
      </c>
      <c r="AQ106" s="1">
        <v>7.5615100000000002</v>
      </c>
      <c r="AR106" s="1">
        <v>6.5403799999999999</v>
      </c>
      <c r="AS106" s="1">
        <v>6.7525399999999998</v>
      </c>
      <c r="AT106" s="1">
        <v>6.4511700000000003</v>
      </c>
      <c r="AU106" s="1">
        <v>6.4615</v>
      </c>
    </row>
    <row r="107" spans="1:47" x14ac:dyDescent="0.3">
      <c r="A107" s="1">
        <v>103</v>
      </c>
      <c r="B107" s="19">
        <v>4.7336900000000002</v>
      </c>
      <c r="C107" s="19">
        <v>4.09056</v>
      </c>
      <c r="D107" s="19">
        <v>4.6949699999999996</v>
      </c>
      <c r="E107" s="19">
        <v>4.7774099999999997</v>
      </c>
      <c r="F107" s="19">
        <v>4.5175000000000001</v>
      </c>
      <c r="G107" s="19">
        <v>4.7201399999999998</v>
      </c>
      <c r="H107" s="19">
        <v>4.0028300000000003</v>
      </c>
      <c r="I107" s="19">
        <v>4.3082200000000004</v>
      </c>
      <c r="J107" s="19">
        <v>4.46455</v>
      </c>
      <c r="K107" s="19">
        <v>4.6480699999999997</v>
      </c>
      <c r="L107" s="19">
        <v>4.9298000000000002</v>
      </c>
      <c r="M107" s="19">
        <v>5.6340700000000004</v>
      </c>
      <c r="N107" s="19">
        <v>5.6729099999999999</v>
      </c>
      <c r="O107" s="19">
        <v>5.0259900000000002</v>
      </c>
      <c r="P107" s="19">
        <v>4.7797999999999998</v>
      </c>
      <c r="Q107" s="19">
        <v>4.8300799999999997</v>
      </c>
      <c r="R107" s="19">
        <v>5.2219300000000004</v>
      </c>
      <c r="S107" s="19">
        <v>6.5330899999999996</v>
      </c>
      <c r="T107" s="19">
        <v>5.1295999999999999</v>
      </c>
      <c r="U107" s="19">
        <v>5.4971699999999997</v>
      </c>
      <c r="V107" s="19">
        <v>6.5519299999999996</v>
      </c>
      <c r="W107" s="19">
        <v>6.2014100000000001</v>
      </c>
      <c r="Y107" s="1">
        <v>103</v>
      </c>
      <c r="Z107" s="1">
        <v>6.51112</v>
      </c>
      <c r="AA107" s="1">
        <v>6.4787299999999997</v>
      </c>
      <c r="AB107" s="1">
        <v>6.6495199999999999</v>
      </c>
      <c r="AC107" s="1">
        <v>6.8740699999999997</v>
      </c>
      <c r="AD107" s="1">
        <v>7.0952799999999998</v>
      </c>
      <c r="AE107" s="1">
        <v>7.0684699999999996</v>
      </c>
      <c r="AF107" s="1">
        <v>7.4070499999999999</v>
      </c>
      <c r="AG107" s="1">
        <v>6.2212399999999999</v>
      </c>
      <c r="AH107" s="1">
        <v>6.38436</v>
      </c>
      <c r="AI107" s="1">
        <v>6.6672599999999997</v>
      </c>
      <c r="AJ107" s="1">
        <v>6.9550700000000001</v>
      </c>
      <c r="AK107" s="1">
        <v>7.2472000000000003</v>
      </c>
      <c r="AL107" s="1">
        <v>7.9225599999999998</v>
      </c>
      <c r="AM107" s="1">
        <v>6.2900799999999997</v>
      </c>
      <c r="AN107" s="1">
        <v>5.5692899999999996</v>
      </c>
      <c r="AO107" s="1">
        <v>6.3853499999999999</v>
      </c>
      <c r="AP107" s="1">
        <v>6.5565800000000003</v>
      </c>
      <c r="AQ107" s="1">
        <v>6.9572700000000003</v>
      </c>
      <c r="AR107" s="1">
        <v>5.9015899999999997</v>
      </c>
      <c r="AS107" s="1">
        <v>5.9915200000000004</v>
      </c>
      <c r="AT107" s="1">
        <v>6.3278699999999999</v>
      </c>
      <c r="AU107" s="1">
        <v>6.3021900000000004</v>
      </c>
    </row>
    <row r="108" spans="1:47" x14ac:dyDescent="0.3">
      <c r="A108" s="1">
        <v>104</v>
      </c>
      <c r="B108" s="19">
        <v>4.6380800000000004</v>
      </c>
      <c r="C108" s="19">
        <v>3.98454</v>
      </c>
      <c r="D108" s="19">
        <v>4.2472200000000004</v>
      </c>
      <c r="E108" s="19">
        <v>4.5374100000000004</v>
      </c>
      <c r="F108" s="19">
        <v>4.6198800000000002</v>
      </c>
      <c r="G108" s="19">
        <v>4.6372</v>
      </c>
      <c r="H108" s="19">
        <v>3.73</v>
      </c>
      <c r="I108" s="19">
        <v>4.3228</v>
      </c>
      <c r="J108" s="19">
        <v>4.2361800000000001</v>
      </c>
      <c r="K108" s="19">
        <v>4.5021300000000002</v>
      </c>
      <c r="L108" s="19">
        <v>4.2229700000000001</v>
      </c>
      <c r="M108" s="19">
        <v>4.7679799999999997</v>
      </c>
      <c r="N108" s="19">
        <v>5.6302399999999997</v>
      </c>
      <c r="O108" s="19">
        <v>4.0554199999999998</v>
      </c>
      <c r="P108" s="19">
        <v>4.4832700000000001</v>
      </c>
      <c r="Q108" s="19">
        <v>4.37852</v>
      </c>
      <c r="R108" s="19">
        <v>3.6103999999999998</v>
      </c>
      <c r="S108" s="19">
        <v>4.1489700000000003</v>
      </c>
      <c r="T108" s="19">
        <v>3.9944000000000002</v>
      </c>
      <c r="U108" s="19">
        <v>4.1797800000000001</v>
      </c>
      <c r="V108" s="19">
        <v>3.9934599999999998</v>
      </c>
      <c r="W108" s="19">
        <v>4.5606299999999997</v>
      </c>
      <c r="Y108" s="1">
        <v>104</v>
      </c>
      <c r="Z108" s="1">
        <v>8.0699799999999993</v>
      </c>
      <c r="AA108" s="1">
        <v>6.5126499999999998</v>
      </c>
      <c r="AB108" s="1">
        <v>6.5292300000000001</v>
      </c>
      <c r="AC108" s="1">
        <v>6.7295100000000003</v>
      </c>
      <c r="AD108" s="1">
        <v>6.9081999999999999</v>
      </c>
      <c r="AE108" s="1">
        <v>6.8037099999999997</v>
      </c>
      <c r="AF108" s="1">
        <v>6.2398600000000002</v>
      </c>
      <c r="AG108" s="1">
        <v>5.4619200000000001</v>
      </c>
      <c r="AH108" s="1">
        <v>5.2756499999999997</v>
      </c>
      <c r="AI108" s="1">
        <v>6.1493500000000001</v>
      </c>
      <c r="AJ108" s="1">
        <v>5.62296</v>
      </c>
      <c r="AK108" s="1">
        <v>5.8646599999999998</v>
      </c>
      <c r="AL108" s="1">
        <v>6.0314199999999998</v>
      </c>
      <c r="AM108" s="1">
        <v>5.1502999999999997</v>
      </c>
      <c r="AN108" s="1">
        <v>5.1355700000000004</v>
      </c>
      <c r="AO108" s="1">
        <v>5.1707700000000001</v>
      </c>
      <c r="AP108" s="1">
        <v>5.1334499999999998</v>
      </c>
      <c r="AQ108" s="1">
        <v>5.2204899999999999</v>
      </c>
      <c r="AR108" s="1">
        <v>4.9521899999999999</v>
      </c>
      <c r="AS108" s="1">
        <v>4.8281400000000003</v>
      </c>
      <c r="AT108" s="1">
        <v>4.5003700000000002</v>
      </c>
      <c r="AU108" s="1">
        <v>5.34964</v>
      </c>
    </row>
    <row r="109" spans="1:47" x14ac:dyDescent="0.3">
      <c r="A109" s="1">
        <v>105</v>
      </c>
      <c r="B109" s="19">
        <v>3.4553699999999998</v>
      </c>
      <c r="C109" s="19">
        <v>3.81453</v>
      </c>
      <c r="D109" s="19">
        <v>4.1230399999999996</v>
      </c>
      <c r="E109" s="19">
        <v>3.8336999999999999</v>
      </c>
      <c r="F109" s="19">
        <v>4.0995499999999998</v>
      </c>
      <c r="G109" s="19">
        <v>4.4114100000000001</v>
      </c>
      <c r="H109" s="19">
        <v>3.4323299999999999</v>
      </c>
      <c r="I109" s="19">
        <v>4.0620000000000003</v>
      </c>
      <c r="J109" s="19">
        <v>4.24139</v>
      </c>
      <c r="K109" s="19">
        <v>4.3743100000000004</v>
      </c>
      <c r="L109" s="19">
        <v>3.8802400000000001</v>
      </c>
      <c r="M109" s="19">
        <v>4.1675899999999997</v>
      </c>
      <c r="N109" s="19">
        <v>5.3077899999999998</v>
      </c>
      <c r="O109" s="19">
        <v>4.0883500000000002</v>
      </c>
      <c r="P109" s="19">
        <v>4.08108</v>
      </c>
      <c r="Q109" s="19">
        <v>4.3190499999999998</v>
      </c>
      <c r="R109" s="19">
        <v>3.8665699999999998</v>
      </c>
      <c r="S109" s="19">
        <v>4.4648000000000003</v>
      </c>
      <c r="T109" s="19">
        <v>3.9315500000000001</v>
      </c>
      <c r="U109" s="19">
        <v>3.7896200000000002</v>
      </c>
      <c r="V109" s="19">
        <v>3.9147400000000001</v>
      </c>
      <c r="W109" s="19">
        <v>4.0907</v>
      </c>
      <c r="Y109" s="1">
        <v>105</v>
      </c>
      <c r="Z109" s="1">
        <v>5.7788399999999998</v>
      </c>
      <c r="AA109" s="1">
        <v>5.2481200000000001</v>
      </c>
      <c r="AB109" s="1">
        <v>5.48386</v>
      </c>
      <c r="AC109" s="1">
        <v>7.0198299999999998</v>
      </c>
      <c r="AD109" s="1">
        <v>7.2025199999999998</v>
      </c>
      <c r="AE109" s="1">
        <v>6.7792500000000002</v>
      </c>
      <c r="AF109" s="1">
        <v>5.2050299999999998</v>
      </c>
      <c r="AG109" s="1">
        <v>4.8772399999999996</v>
      </c>
      <c r="AH109" s="1">
        <v>5.4052699999999998</v>
      </c>
      <c r="AI109" s="1">
        <v>5.9504999999999999</v>
      </c>
      <c r="AJ109" s="1">
        <v>6.1448799999999997</v>
      </c>
      <c r="AK109" s="1">
        <v>5.5860599999999998</v>
      </c>
      <c r="AL109" s="1">
        <v>7.01532</v>
      </c>
      <c r="AM109" s="1">
        <v>4.7442500000000001</v>
      </c>
      <c r="AN109" s="1">
        <v>4.9569799999999997</v>
      </c>
      <c r="AO109" s="1">
        <v>4.7992499999999998</v>
      </c>
      <c r="AP109" s="1">
        <v>5.1719200000000001</v>
      </c>
      <c r="AQ109" s="1">
        <v>5.4389599999999998</v>
      </c>
      <c r="AR109" s="1">
        <v>4.5992199999999999</v>
      </c>
      <c r="AS109" s="1">
        <v>4.53627</v>
      </c>
      <c r="AT109" s="1">
        <v>4.7306800000000004</v>
      </c>
      <c r="AU109" s="1">
        <v>4.74308</v>
      </c>
    </row>
    <row r="110" spans="1:47" x14ac:dyDescent="0.3">
      <c r="A110" s="1">
        <v>106</v>
      </c>
      <c r="B110" s="19">
        <v>4.7897699999999999</v>
      </c>
      <c r="C110" s="19">
        <v>5.0553699999999999</v>
      </c>
      <c r="D110" s="19">
        <v>4.7252099999999997</v>
      </c>
      <c r="E110" s="19">
        <v>5.1888899999999998</v>
      </c>
      <c r="F110" s="19">
        <v>5.3793899999999999</v>
      </c>
      <c r="G110" s="19">
        <v>5.1083100000000004</v>
      </c>
      <c r="H110" s="19">
        <v>3.8094600000000001</v>
      </c>
      <c r="I110" s="19">
        <v>4.6312300000000004</v>
      </c>
      <c r="J110" s="19">
        <v>4.66988</v>
      </c>
      <c r="K110" s="19">
        <v>5.9618599999999997</v>
      </c>
      <c r="L110" s="19">
        <v>4.9704300000000003</v>
      </c>
      <c r="M110" s="19">
        <v>4.7560799999999999</v>
      </c>
      <c r="N110" s="19">
        <v>4.8109200000000003</v>
      </c>
      <c r="O110" s="19">
        <v>4.5877299999999996</v>
      </c>
      <c r="P110" s="19">
        <v>4.7516400000000001</v>
      </c>
      <c r="Q110" s="19">
        <v>5.4603200000000003</v>
      </c>
      <c r="R110" s="19">
        <v>4.86022</v>
      </c>
      <c r="S110" s="19">
        <v>5.3169500000000003</v>
      </c>
      <c r="T110" s="19">
        <v>4.4373199999999997</v>
      </c>
      <c r="U110" s="19">
        <v>4.2453500000000002</v>
      </c>
      <c r="V110" s="19">
        <v>4.1790200000000004</v>
      </c>
      <c r="W110" s="19">
        <v>4.5312599999999996</v>
      </c>
      <c r="Y110" s="1">
        <v>106</v>
      </c>
      <c r="Z110" s="1">
        <v>7.1097400000000004</v>
      </c>
      <c r="AA110" s="1">
        <v>7.41005</v>
      </c>
      <c r="AB110" s="1">
        <v>6.9942900000000003</v>
      </c>
      <c r="AC110" s="1">
        <v>6.9486100000000004</v>
      </c>
      <c r="AD110" s="1">
        <v>6.7753800000000002</v>
      </c>
      <c r="AE110" s="1">
        <v>7.7596499999999997</v>
      </c>
      <c r="AF110" s="1">
        <v>7.9038599999999999</v>
      </c>
      <c r="AG110" s="1">
        <v>7.2962199999999999</v>
      </c>
      <c r="AH110" s="1">
        <v>6.8728600000000002</v>
      </c>
      <c r="AI110" s="1">
        <v>7.3396100000000004</v>
      </c>
      <c r="AJ110" s="1">
        <v>6.3980800000000002</v>
      </c>
      <c r="AK110" s="1">
        <v>7.4453300000000002</v>
      </c>
      <c r="AL110" s="1">
        <v>8.5435700000000008</v>
      </c>
      <c r="AM110" s="1">
        <v>7.49613</v>
      </c>
      <c r="AN110" s="1">
        <v>6.5204899999999997</v>
      </c>
      <c r="AO110" s="1">
        <v>6.7356800000000003</v>
      </c>
      <c r="AP110" s="1">
        <v>6.3766999999999996</v>
      </c>
      <c r="AQ110" s="1">
        <v>6.7719500000000004</v>
      </c>
      <c r="AR110" s="1">
        <v>6.39689</v>
      </c>
      <c r="AS110" s="1">
        <v>6.5246399999999998</v>
      </c>
      <c r="AT110" s="1">
        <v>6.0655999999999999</v>
      </c>
      <c r="AU110" s="1">
        <v>6.4905499999999998</v>
      </c>
    </row>
    <row r="111" spans="1:47" x14ac:dyDescent="0.3">
      <c r="A111" s="1">
        <v>107</v>
      </c>
      <c r="B111" s="19">
        <v>4.4515200000000004</v>
      </c>
      <c r="C111" s="19">
        <v>4.5540799999999999</v>
      </c>
      <c r="D111" s="19">
        <v>4.6394700000000002</v>
      </c>
      <c r="E111" s="19">
        <v>5.1745599999999996</v>
      </c>
      <c r="F111" s="19">
        <v>4.7429699999999997</v>
      </c>
      <c r="G111" s="19">
        <v>4.8215500000000002</v>
      </c>
      <c r="H111" s="19">
        <v>3.5223800000000001</v>
      </c>
      <c r="I111" s="19">
        <v>4.0228400000000004</v>
      </c>
      <c r="J111" s="19">
        <v>4.5320099999999996</v>
      </c>
      <c r="K111" s="19">
        <v>4.7532399999999999</v>
      </c>
      <c r="L111" s="19">
        <v>4.3439399999999999</v>
      </c>
      <c r="M111" s="19">
        <v>4.4218500000000001</v>
      </c>
      <c r="N111" s="19">
        <v>4.4483100000000002</v>
      </c>
      <c r="O111" s="19">
        <v>4.0227399999999998</v>
      </c>
      <c r="P111" s="19">
        <v>4.2700399999999998</v>
      </c>
      <c r="Q111" s="19">
        <v>4.1887800000000004</v>
      </c>
      <c r="R111" s="19">
        <v>3.7855599999999998</v>
      </c>
      <c r="S111" s="19">
        <v>4.1830299999999996</v>
      </c>
      <c r="T111" s="19">
        <v>3.8192499999999998</v>
      </c>
      <c r="U111" s="19">
        <v>3.8633700000000002</v>
      </c>
      <c r="V111" s="19">
        <v>3.6975500000000001</v>
      </c>
      <c r="W111" s="19">
        <v>4.8191800000000002</v>
      </c>
      <c r="Y111" s="1">
        <v>107</v>
      </c>
      <c r="Z111" s="1">
        <v>7.1604400000000004</v>
      </c>
      <c r="AA111" s="1">
        <v>6.7130000000000001</v>
      </c>
      <c r="AB111" s="1">
        <v>7.2926799999999998</v>
      </c>
      <c r="AC111" s="1">
        <v>7.41859</v>
      </c>
      <c r="AD111" s="1">
        <v>7.3205200000000001</v>
      </c>
      <c r="AE111" s="1">
        <v>7.1840900000000003</v>
      </c>
      <c r="AF111" s="1">
        <v>8.4833499999999997</v>
      </c>
      <c r="AG111" s="1">
        <v>7.2489999999999997</v>
      </c>
      <c r="AH111" s="1">
        <v>7.7917899999999998</v>
      </c>
      <c r="AI111" s="1">
        <v>8.2209199999999996</v>
      </c>
      <c r="AJ111" s="1">
        <v>9.3859300000000001</v>
      </c>
      <c r="AK111" s="1">
        <v>8.0504999999999995</v>
      </c>
      <c r="AL111" s="1">
        <v>8.9872899999999998</v>
      </c>
      <c r="AM111" s="1">
        <v>7.1347899999999997</v>
      </c>
      <c r="AN111" s="1">
        <v>8.1828900000000004</v>
      </c>
      <c r="AO111" s="1">
        <v>8.3561700000000005</v>
      </c>
      <c r="AP111" s="1">
        <v>8.8110999999999997</v>
      </c>
      <c r="AQ111" s="1">
        <v>9.4249399999999994</v>
      </c>
      <c r="AR111" s="1">
        <v>6.5851600000000001</v>
      </c>
      <c r="AS111" s="1">
        <v>8.2208799999999993</v>
      </c>
      <c r="AT111" s="1">
        <v>8.3260900000000007</v>
      </c>
      <c r="AU111" s="1">
        <v>6.4956800000000001</v>
      </c>
    </row>
    <row r="112" spans="1:47" x14ac:dyDescent="0.3">
      <c r="A112" s="1">
        <v>108</v>
      </c>
      <c r="B112" s="19">
        <v>4.6874399999999996</v>
      </c>
      <c r="C112" s="19">
        <v>4.4117300000000004</v>
      </c>
      <c r="D112" s="19">
        <v>4.08643</v>
      </c>
      <c r="E112" s="19">
        <v>4.9899100000000001</v>
      </c>
      <c r="F112" s="19">
        <v>4.9265800000000004</v>
      </c>
      <c r="G112" s="19">
        <v>4.8919100000000002</v>
      </c>
      <c r="H112" s="19">
        <v>3.5025400000000002</v>
      </c>
      <c r="I112" s="19">
        <v>4.4050500000000001</v>
      </c>
      <c r="J112" s="19">
        <v>4.6412100000000001</v>
      </c>
      <c r="K112" s="19">
        <v>5.0518599999999996</v>
      </c>
      <c r="L112" s="19">
        <v>4.8347699999999998</v>
      </c>
      <c r="M112" s="19">
        <v>5.0061499999999999</v>
      </c>
      <c r="N112" s="19">
        <v>5.0400799999999997</v>
      </c>
      <c r="O112" s="19">
        <v>4.6099300000000003</v>
      </c>
      <c r="P112" s="19">
        <v>4.5660299999999996</v>
      </c>
      <c r="Q112" s="19">
        <v>5.1350300000000004</v>
      </c>
      <c r="R112" s="19">
        <v>4.5762900000000002</v>
      </c>
      <c r="S112" s="19">
        <v>4.7394999999999996</v>
      </c>
      <c r="T112" s="19">
        <v>4.3124700000000002</v>
      </c>
      <c r="U112" s="19">
        <v>4.79847</v>
      </c>
      <c r="V112" s="19">
        <v>4.2782400000000003</v>
      </c>
      <c r="W112" s="19">
        <v>4.8070199999999996</v>
      </c>
      <c r="Y112" s="1">
        <v>108</v>
      </c>
      <c r="Z112" s="1">
        <v>6.6659800000000002</v>
      </c>
      <c r="AA112" s="1">
        <v>5.0002500000000003</v>
      </c>
      <c r="AB112" s="1">
        <v>5.2888999999999999</v>
      </c>
      <c r="AC112" s="1">
        <v>6.2516600000000002</v>
      </c>
      <c r="AD112" s="1">
        <v>6.5897300000000003</v>
      </c>
      <c r="AE112" s="1">
        <v>6.0319900000000004</v>
      </c>
      <c r="AF112" s="1">
        <v>4.3109999999999999</v>
      </c>
      <c r="AG112" s="1">
        <v>4.0258099999999999</v>
      </c>
      <c r="AH112" s="1">
        <v>5.09964</v>
      </c>
      <c r="AI112" s="1">
        <v>4.9995500000000002</v>
      </c>
      <c r="AJ112" s="1">
        <v>5.5820600000000002</v>
      </c>
      <c r="AK112" s="1">
        <v>5.3138300000000003</v>
      </c>
      <c r="AL112" s="1">
        <v>5.4250499999999997</v>
      </c>
      <c r="AM112" s="1">
        <v>3.9897100000000001</v>
      </c>
      <c r="AN112" s="1">
        <v>4.1792400000000001</v>
      </c>
      <c r="AO112" s="1">
        <v>4.4195500000000001</v>
      </c>
      <c r="AP112" s="1">
        <v>5.0159099999999999</v>
      </c>
      <c r="AQ112" s="1">
        <v>5.0301099999999996</v>
      </c>
      <c r="AR112" s="1">
        <v>4.2913100000000002</v>
      </c>
      <c r="AS112" s="1">
        <v>4.2832600000000003</v>
      </c>
      <c r="AT112" s="1">
        <v>4.60581</v>
      </c>
      <c r="AU112" s="1">
        <v>5.2092599999999996</v>
      </c>
    </row>
    <row r="113" spans="1:47" x14ac:dyDescent="0.3">
      <c r="A113" s="1">
        <v>109</v>
      </c>
      <c r="B113" s="19">
        <v>4.0922999999999998</v>
      </c>
      <c r="C113" s="19">
        <v>4.3284000000000002</v>
      </c>
      <c r="D113" s="19">
        <v>4.4124999999999996</v>
      </c>
      <c r="E113" s="19">
        <v>4.0076700000000001</v>
      </c>
      <c r="F113" s="19">
        <v>4.3293999999999997</v>
      </c>
      <c r="G113" s="19">
        <v>4.1996399999999996</v>
      </c>
      <c r="H113" s="19">
        <v>3.7320899999999999</v>
      </c>
      <c r="I113" s="19">
        <v>3.7801200000000001</v>
      </c>
      <c r="J113" s="19">
        <v>4.00929</v>
      </c>
      <c r="K113" s="19">
        <v>4.5451699999999997</v>
      </c>
      <c r="L113" s="19">
        <v>3.7735699999999999</v>
      </c>
      <c r="M113" s="19">
        <v>4.0887000000000002</v>
      </c>
      <c r="N113" s="19">
        <v>4.4498499999999996</v>
      </c>
      <c r="O113" s="19">
        <v>4.0945499999999999</v>
      </c>
      <c r="P113" s="19">
        <v>3.9355899999999999</v>
      </c>
      <c r="Q113" s="19">
        <v>3.8370799999999998</v>
      </c>
      <c r="R113" s="19">
        <v>3.61171</v>
      </c>
      <c r="S113" s="19">
        <v>4.0875399999999997</v>
      </c>
      <c r="T113" s="19">
        <v>4.1613600000000002</v>
      </c>
      <c r="U113" s="19">
        <v>4.2778799999999997</v>
      </c>
      <c r="V113" s="19">
        <v>3.8294299999999999</v>
      </c>
      <c r="W113" s="19">
        <v>4.8452900000000003</v>
      </c>
      <c r="Y113" s="1">
        <v>109</v>
      </c>
      <c r="Z113" s="1">
        <v>7.18302</v>
      </c>
      <c r="AA113" s="1">
        <v>6.9055900000000001</v>
      </c>
      <c r="AB113" s="1">
        <v>7.37819</v>
      </c>
      <c r="AC113" s="1">
        <v>7.1417099999999998</v>
      </c>
      <c r="AD113" s="1">
        <v>7.2462200000000001</v>
      </c>
      <c r="AE113" s="1">
        <v>6.9221300000000001</v>
      </c>
      <c r="AF113" s="1">
        <v>8.0094999999999992</v>
      </c>
      <c r="AG113" s="1">
        <v>7.1009399999999996</v>
      </c>
      <c r="AH113" s="1">
        <v>6.9191799999999999</v>
      </c>
      <c r="AI113" s="1">
        <v>7.2710100000000004</v>
      </c>
      <c r="AJ113" s="1">
        <v>7.2592400000000001</v>
      </c>
      <c r="AK113" s="1">
        <v>6.9490499999999997</v>
      </c>
      <c r="AL113" s="1">
        <v>9.5795499999999993</v>
      </c>
      <c r="AM113" s="1">
        <v>7.1737200000000003</v>
      </c>
      <c r="AN113" s="1">
        <v>6.7526999999999999</v>
      </c>
      <c r="AO113" s="1">
        <v>6.9836499999999999</v>
      </c>
      <c r="AP113" s="1">
        <v>6.7786200000000001</v>
      </c>
      <c r="AQ113" s="1">
        <v>7.16296</v>
      </c>
      <c r="AR113" s="1">
        <v>6.6037999999999997</v>
      </c>
      <c r="AS113" s="1">
        <v>6.7443099999999996</v>
      </c>
      <c r="AT113" s="1">
        <v>6.4609399999999999</v>
      </c>
      <c r="AU113" s="1">
        <v>6.9756900000000002</v>
      </c>
    </row>
    <row r="114" spans="1:47" x14ac:dyDescent="0.3">
      <c r="A114" s="1">
        <v>110</v>
      </c>
      <c r="B114" s="19">
        <v>4.0849599999999997</v>
      </c>
      <c r="C114" s="19">
        <v>4.1905599999999996</v>
      </c>
      <c r="D114" s="19">
        <v>3.5264000000000002</v>
      </c>
      <c r="E114" s="19">
        <v>3.97112</v>
      </c>
      <c r="F114" s="19">
        <v>3.9064899999999998</v>
      </c>
      <c r="G114" s="19">
        <v>3.9546600000000001</v>
      </c>
      <c r="H114" s="19">
        <v>3.6342300000000001</v>
      </c>
      <c r="I114" s="19">
        <v>3.9255399999999998</v>
      </c>
      <c r="J114" s="19">
        <v>4.1381500000000004</v>
      </c>
      <c r="K114" s="19">
        <v>4.3480299999999996</v>
      </c>
      <c r="L114" s="19">
        <v>3.65611</v>
      </c>
      <c r="M114" s="19">
        <v>4.3425500000000001</v>
      </c>
      <c r="N114" s="19">
        <v>4.2094199999999997</v>
      </c>
      <c r="O114" s="19">
        <v>4.3111800000000002</v>
      </c>
      <c r="P114" s="19">
        <v>3.9192100000000001</v>
      </c>
      <c r="Q114" s="19">
        <v>4.0921799999999999</v>
      </c>
      <c r="R114" s="19">
        <v>3.85798</v>
      </c>
      <c r="S114" s="19">
        <v>4.1490499999999999</v>
      </c>
      <c r="T114" s="19">
        <v>4.3033599999999996</v>
      </c>
      <c r="U114" s="19">
        <v>3.9243700000000001</v>
      </c>
      <c r="V114" s="19">
        <v>3.6942699999999999</v>
      </c>
      <c r="W114" s="19">
        <v>4.4661099999999996</v>
      </c>
      <c r="Y114" s="1">
        <v>110</v>
      </c>
      <c r="Z114" s="1">
        <v>5.0425300000000002</v>
      </c>
      <c r="AA114" s="1">
        <v>4.8477499999999996</v>
      </c>
      <c r="AB114" s="1">
        <v>4.7893999999999997</v>
      </c>
      <c r="AC114" s="1">
        <v>5.3174700000000001</v>
      </c>
      <c r="AD114" s="1">
        <v>5.0944099999999999</v>
      </c>
      <c r="AE114" s="1">
        <v>5.3284399999999996</v>
      </c>
      <c r="AF114" s="1">
        <v>4.7879800000000001</v>
      </c>
      <c r="AG114" s="1">
        <v>4.4473099999999999</v>
      </c>
      <c r="AH114" s="1">
        <v>4.7895799999999999</v>
      </c>
      <c r="AI114" s="1">
        <v>5.1197900000000001</v>
      </c>
      <c r="AJ114" s="1">
        <v>4.6409900000000004</v>
      </c>
      <c r="AK114" s="1">
        <v>5.0010199999999996</v>
      </c>
      <c r="AL114" s="1">
        <v>5.7957400000000003</v>
      </c>
      <c r="AM114" s="1">
        <v>5.02264</v>
      </c>
      <c r="AN114" s="1">
        <v>4.4784699999999997</v>
      </c>
      <c r="AO114" s="1">
        <v>4.5698499999999997</v>
      </c>
      <c r="AP114" s="1">
        <v>4.3230199999999996</v>
      </c>
      <c r="AQ114" s="1">
        <v>5.3898700000000002</v>
      </c>
      <c r="AR114" s="1">
        <v>4.8949600000000002</v>
      </c>
      <c r="AS114" s="1">
        <v>4.6507699999999996</v>
      </c>
      <c r="AT114" s="1">
        <v>4.7049599999999998</v>
      </c>
      <c r="AU114" s="1">
        <v>5.5576400000000001</v>
      </c>
    </row>
    <row r="115" spans="1:47" x14ac:dyDescent="0.3">
      <c r="A115" s="1">
        <v>111</v>
      </c>
      <c r="B115" s="19">
        <v>4.3894599999999997</v>
      </c>
      <c r="C115" s="19">
        <v>4.3543799999999999</v>
      </c>
      <c r="D115" s="19">
        <v>4.1067499999999999</v>
      </c>
      <c r="E115" s="19">
        <v>4.0069100000000004</v>
      </c>
      <c r="F115" s="19">
        <v>4.1757499999999999</v>
      </c>
      <c r="G115" s="19">
        <v>4.5174799999999999</v>
      </c>
      <c r="H115" s="19">
        <v>3.5685500000000001</v>
      </c>
      <c r="I115" s="19">
        <v>3.77075</v>
      </c>
      <c r="J115" s="19">
        <v>4.1711299999999998</v>
      </c>
      <c r="K115" s="19">
        <v>4.3058100000000001</v>
      </c>
      <c r="L115" s="19">
        <v>4.1330499999999999</v>
      </c>
      <c r="M115" s="19">
        <v>4.4130799999999999</v>
      </c>
      <c r="N115" s="19">
        <v>4.6088300000000002</v>
      </c>
      <c r="O115" s="19">
        <v>3.7597</v>
      </c>
      <c r="P115" s="19">
        <v>3.9073000000000002</v>
      </c>
      <c r="Q115" s="19">
        <v>4.0269899999999996</v>
      </c>
      <c r="R115" s="19">
        <v>3.6332399999999998</v>
      </c>
      <c r="S115" s="19">
        <v>4.2065299999999999</v>
      </c>
      <c r="T115" s="19">
        <v>4.2092499999999999</v>
      </c>
      <c r="U115" s="19">
        <v>3.9653100000000001</v>
      </c>
      <c r="V115" s="19">
        <v>3.5242599999999999</v>
      </c>
      <c r="W115" s="19">
        <v>4.57057</v>
      </c>
      <c r="Y115" s="1">
        <v>111</v>
      </c>
      <c r="Z115" s="1">
        <v>8.64377</v>
      </c>
      <c r="AA115" s="1">
        <v>8.1103199999999998</v>
      </c>
      <c r="AB115" s="1">
        <v>8.2575000000000003</v>
      </c>
      <c r="AC115" s="1">
        <v>8.6460299999999997</v>
      </c>
      <c r="AD115" s="1">
        <v>8.1233900000000006</v>
      </c>
      <c r="AE115" s="1">
        <v>8.9065100000000008</v>
      </c>
      <c r="AF115" s="1">
        <v>8.1444500000000009</v>
      </c>
      <c r="AG115" s="1">
        <v>7.6756599999999997</v>
      </c>
      <c r="AH115" s="1">
        <v>7.9656000000000002</v>
      </c>
      <c r="AI115" s="1">
        <v>8.4042200000000005</v>
      </c>
      <c r="AJ115" s="1">
        <v>8.0119399999999992</v>
      </c>
      <c r="AK115" s="1">
        <v>8.3971099999999996</v>
      </c>
      <c r="AL115" s="1">
        <v>9.9861799999999992</v>
      </c>
      <c r="AM115" s="1">
        <v>7.6675199999999997</v>
      </c>
      <c r="AN115" s="1">
        <v>7.3743699999999999</v>
      </c>
      <c r="AO115" s="1">
        <v>8.1325699999999994</v>
      </c>
      <c r="AP115" s="1">
        <v>7.6546399999999997</v>
      </c>
      <c r="AQ115" s="1">
        <v>8.3388200000000001</v>
      </c>
      <c r="AR115" s="1">
        <v>7.6669299999999998</v>
      </c>
      <c r="AS115" s="1">
        <v>7.7350599999999998</v>
      </c>
      <c r="AT115" s="1">
        <v>7.8821000000000003</v>
      </c>
      <c r="AU115" s="1">
        <v>7.8300799999999997</v>
      </c>
    </row>
    <row r="116" spans="1:47" x14ac:dyDescent="0.3">
      <c r="A116" s="1">
        <v>112</v>
      </c>
      <c r="B116" s="19">
        <v>4.4927299999999999</v>
      </c>
      <c r="C116" s="19">
        <v>4.0648299999999997</v>
      </c>
      <c r="D116" s="19">
        <v>4.1557000000000004</v>
      </c>
      <c r="E116" s="19">
        <v>4.2069400000000003</v>
      </c>
      <c r="F116" s="19">
        <v>4.9186199999999998</v>
      </c>
      <c r="G116" s="19">
        <v>4.7550999999999997</v>
      </c>
      <c r="H116" s="19">
        <v>3.70045</v>
      </c>
      <c r="I116" s="19">
        <v>4.1306399999999996</v>
      </c>
      <c r="J116" s="19">
        <v>4.9463699999999999</v>
      </c>
      <c r="K116" s="19">
        <v>4.60487</v>
      </c>
      <c r="L116" s="19">
        <v>4.48712</v>
      </c>
      <c r="M116" s="19">
        <v>4.8065499999999997</v>
      </c>
      <c r="N116" s="19">
        <v>5.0769399999999996</v>
      </c>
      <c r="O116" s="19">
        <v>4.4298999999999999</v>
      </c>
      <c r="P116" s="19">
        <v>4.2107299999999999</v>
      </c>
      <c r="Q116" s="19">
        <v>4.2828799999999996</v>
      </c>
      <c r="R116" s="19">
        <v>4.5742900000000004</v>
      </c>
      <c r="S116" s="19">
        <v>5.1271500000000003</v>
      </c>
      <c r="T116" s="19">
        <v>3.93296</v>
      </c>
      <c r="U116" s="19">
        <v>4.5188699999999997</v>
      </c>
      <c r="V116" s="19">
        <v>4.7298600000000004</v>
      </c>
      <c r="W116" s="19">
        <v>5.0620399999999997</v>
      </c>
      <c r="Y116" s="1">
        <v>112</v>
      </c>
      <c r="Z116" s="1">
        <v>8.3366799999999994</v>
      </c>
      <c r="AA116" s="1">
        <v>9.0261899999999997</v>
      </c>
      <c r="AB116" s="1">
        <v>7.9767400000000004</v>
      </c>
      <c r="AC116" s="1">
        <v>10.397</v>
      </c>
      <c r="AD116" s="1">
        <v>8.3658400000000004</v>
      </c>
      <c r="AE116" s="1">
        <v>9.0407499999999992</v>
      </c>
      <c r="AF116" s="1">
        <v>11.5139</v>
      </c>
      <c r="AG116" s="1">
        <v>9.0957899999999992</v>
      </c>
      <c r="AH116" s="1">
        <v>8.5268099999999993</v>
      </c>
      <c r="AI116" s="1">
        <v>8.3398000000000003</v>
      </c>
      <c r="AJ116" s="1">
        <v>7.9520200000000001</v>
      </c>
      <c r="AK116" s="1">
        <v>9.0426199999999994</v>
      </c>
      <c r="AL116" s="1">
        <v>10.5571</v>
      </c>
      <c r="AM116" s="1">
        <v>8.2210599999999996</v>
      </c>
      <c r="AN116" s="1">
        <v>8.0023900000000001</v>
      </c>
      <c r="AO116" s="1">
        <v>8.2094100000000001</v>
      </c>
      <c r="AP116" s="1">
        <v>8.3989499999999992</v>
      </c>
      <c r="AQ116" s="1">
        <v>8.2874599999999994</v>
      </c>
      <c r="AR116" s="1">
        <v>8.1490399999999994</v>
      </c>
      <c r="AS116" s="1">
        <v>8.8894599999999997</v>
      </c>
      <c r="AT116" s="1">
        <v>7.7168999999999999</v>
      </c>
      <c r="AU116" s="1">
        <v>9.0218500000000006</v>
      </c>
    </row>
    <row r="117" spans="1:47" x14ac:dyDescent="0.3">
      <c r="A117" s="1">
        <v>113</v>
      </c>
      <c r="B117" s="19">
        <v>4.4350300000000002</v>
      </c>
      <c r="C117" s="19">
        <v>3.9611900000000002</v>
      </c>
      <c r="D117" s="19">
        <v>4.1330900000000002</v>
      </c>
      <c r="E117" s="19">
        <v>3.9515799999999999</v>
      </c>
      <c r="F117" s="19">
        <v>4.6133100000000002</v>
      </c>
      <c r="G117" s="19">
        <v>4.3174099999999997</v>
      </c>
      <c r="H117" s="19">
        <v>3.94652</v>
      </c>
      <c r="I117" s="19">
        <v>4.2243899999999996</v>
      </c>
      <c r="J117" s="19">
        <v>4.4126099999999999</v>
      </c>
      <c r="K117" s="19">
        <v>4.3640299999999996</v>
      </c>
      <c r="L117" s="19">
        <v>4.5709999999999997</v>
      </c>
      <c r="M117" s="19">
        <v>4.3891</v>
      </c>
      <c r="N117" s="19">
        <v>4.7500900000000001</v>
      </c>
      <c r="O117" s="19">
        <v>4.5315500000000002</v>
      </c>
      <c r="P117" s="19">
        <v>4.0503900000000002</v>
      </c>
      <c r="Q117" s="19">
        <v>4.3288099999999998</v>
      </c>
      <c r="R117" s="19">
        <v>4.1353499999999999</v>
      </c>
      <c r="S117" s="19">
        <v>4.3273000000000001</v>
      </c>
      <c r="T117" s="19">
        <v>4.2928199999999999</v>
      </c>
      <c r="U117" s="19">
        <v>4.0766400000000003</v>
      </c>
      <c r="V117" s="19">
        <v>4.1222200000000004</v>
      </c>
      <c r="W117" s="19">
        <v>4.79115</v>
      </c>
      <c r="Y117" s="1">
        <v>113</v>
      </c>
      <c r="Z117" s="1">
        <v>6.8004899999999999</v>
      </c>
      <c r="AA117" s="1">
        <v>6.8319999999999999</v>
      </c>
      <c r="AB117" s="1">
        <v>7.2685500000000003</v>
      </c>
      <c r="AC117" s="1">
        <v>7.1187199999999997</v>
      </c>
      <c r="AD117" s="1">
        <v>6.89886</v>
      </c>
      <c r="AE117" s="1">
        <v>7.1531900000000004</v>
      </c>
      <c r="AF117" s="1">
        <v>7.9269699999999998</v>
      </c>
      <c r="AG117" s="1">
        <v>6.71523</v>
      </c>
      <c r="AH117" s="1">
        <v>7.1992000000000003</v>
      </c>
      <c r="AI117" s="1">
        <v>6.7188299999999996</v>
      </c>
      <c r="AJ117" s="1">
        <v>6.8677400000000004</v>
      </c>
      <c r="AK117" s="1">
        <v>6.8863599999999998</v>
      </c>
      <c r="AL117" s="1">
        <v>8.6952200000000008</v>
      </c>
      <c r="AM117" s="1">
        <v>7.0040199999999997</v>
      </c>
      <c r="AN117" s="1">
        <v>6.7181899999999999</v>
      </c>
      <c r="AO117" s="1">
        <v>7.0139100000000001</v>
      </c>
      <c r="AP117" s="1">
        <v>6.6279500000000002</v>
      </c>
      <c r="AQ117" s="1">
        <v>6.7606599999999997</v>
      </c>
      <c r="AR117" s="1">
        <v>6.5682499999999999</v>
      </c>
      <c r="AS117" s="1">
        <v>7.1130000000000004</v>
      </c>
      <c r="AT117" s="1">
        <v>6.9058099999999998</v>
      </c>
      <c r="AU117" s="1">
        <v>6.9029699999999998</v>
      </c>
    </row>
    <row r="118" spans="1:47" x14ac:dyDescent="0.3">
      <c r="A118" s="1">
        <v>114</v>
      </c>
      <c r="B118" s="19">
        <v>4.2229599999999996</v>
      </c>
      <c r="C118" s="19">
        <v>4.4103399999999997</v>
      </c>
      <c r="D118" s="19">
        <v>4.22363</v>
      </c>
      <c r="E118" s="19">
        <v>4.2659200000000004</v>
      </c>
      <c r="F118" s="19">
        <v>4.2313099999999997</v>
      </c>
      <c r="G118" s="19">
        <v>4.0040699999999996</v>
      </c>
      <c r="H118" s="19">
        <v>3.8235399999999999</v>
      </c>
      <c r="I118" s="19">
        <v>3.91452</v>
      </c>
      <c r="J118" s="19">
        <v>3.9233899999999999</v>
      </c>
      <c r="K118" s="19">
        <v>4.5833300000000001</v>
      </c>
      <c r="L118" s="19">
        <v>4.2930799999999998</v>
      </c>
      <c r="M118" s="19">
        <v>4.3700599999999996</v>
      </c>
      <c r="N118" s="19">
        <v>4.6216600000000003</v>
      </c>
      <c r="O118" s="19">
        <v>4.2687499999999998</v>
      </c>
      <c r="P118" s="19">
        <v>4.0505100000000001</v>
      </c>
      <c r="Q118" s="19">
        <v>4.4110300000000002</v>
      </c>
      <c r="R118" s="19">
        <v>4.5385799999999996</v>
      </c>
      <c r="S118" s="19">
        <v>4.7318100000000003</v>
      </c>
      <c r="T118" s="19">
        <v>4.2937099999999999</v>
      </c>
      <c r="U118" s="19">
        <v>4.0999400000000001</v>
      </c>
      <c r="V118" s="19">
        <v>4.1889099999999999</v>
      </c>
      <c r="W118" s="19">
        <v>4.8667400000000001</v>
      </c>
      <c r="Y118" s="1">
        <v>114</v>
      </c>
      <c r="Z118" s="1">
        <v>4.4613300000000002</v>
      </c>
      <c r="AA118" s="1">
        <v>4.1137800000000002</v>
      </c>
      <c r="AB118" s="1">
        <v>4.5690799999999996</v>
      </c>
      <c r="AC118" s="1">
        <v>4.5505100000000001</v>
      </c>
      <c r="AD118" s="1">
        <v>4.7557200000000002</v>
      </c>
      <c r="AE118" s="1">
        <v>4.4344400000000004</v>
      </c>
      <c r="AF118" s="1">
        <v>4.1788400000000001</v>
      </c>
      <c r="AG118" s="1">
        <v>4.0836300000000003</v>
      </c>
      <c r="AH118" s="1">
        <v>4.3789199999999999</v>
      </c>
      <c r="AI118" s="1">
        <v>4.5674700000000001</v>
      </c>
      <c r="AJ118" s="1">
        <v>4.5087700000000002</v>
      </c>
      <c r="AK118" s="1">
        <v>4.6483600000000003</v>
      </c>
      <c r="AL118" s="1">
        <v>5.7806699999999998</v>
      </c>
      <c r="AM118" s="1">
        <v>4.0578900000000004</v>
      </c>
      <c r="AN118" s="1">
        <v>4.00082</v>
      </c>
      <c r="AO118" s="1">
        <v>4.31006</v>
      </c>
      <c r="AP118" s="1">
        <v>4.6294899999999997</v>
      </c>
      <c r="AQ118" s="1">
        <v>5.0195400000000001</v>
      </c>
      <c r="AR118" s="1">
        <v>4.4966299999999997</v>
      </c>
      <c r="AS118" s="1">
        <v>4.9382799999999998</v>
      </c>
      <c r="AT118" s="1">
        <v>4.8908699999999996</v>
      </c>
      <c r="AU118" s="1">
        <v>5.3901300000000001</v>
      </c>
    </row>
    <row r="119" spans="1:47" x14ac:dyDescent="0.3">
      <c r="A119" s="1">
        <v>115</v>
      </c>
      <c r="B119" s="19">
        <v>5.5522299999999998</v>
      </c>
      <c r="C119" s="19">
        <v>5.2907900000000003</v>
      </c>
      <c r="D119" s="19">
        <v>5.0931300000000004</v>
      </c>
      <c r="E119" s="19">
        <v>5.2665699999999998</v>
      </c>
      <c r="F119" s="19">
        <v>5.5078399999999998</v>
      </c>
      <c r="G119" s="19">
        <v>5.7455499999999997</v>
      </c>
      <c r="H119" s="19">
        <v>4.8180500000000004</v>
      </c>
      <c r="I119" s="19">
        <v>5.2271700000000001</v>
      </c>
      <c r="J119" s="19">
        <v>5.8263199999999999</v>
      </c>
      <c r="K119" s="19">
        <v>5.6658499999999998</v>
      </c>
      <c r="L119" s="19">
        <v>5.7135600000000002</v>
      </c>
      <c r="M119" s="19">
        <v>5.4940300000000004</v>
      </c>
      <c r="N119" s="19">
        <v>4.67835</v>
      </c>
      <c r="O119" s="19">
        <v>5.5150300000000003</v>
      </c>
      <c r="P119" s="19">
        <v>5.2935400000000001</v>
      </c>
      <c r="Q119" s="19">
        <v>4.95838</v>
      </c>
      <c r="R119" s="19">
        <v>5.0250500000000002</v>
      </c>
      <c r="S119" s="19">
        <v>4.9126500000000002</v>
      </c>
      <c r="T119" s="19">
        <v>5.0868700000000002</v>
      </c>
      <c r="U119" s="19">
        <v>5.0695899999999998</v>
      </c>
      <c r="V119" s="19">
        <v>4.9686500000000002</v>
      </c>
      <c r="W119" s="19">
        <v>5.4722</v>
      </c>
      <c r="Y119" s="1">
        <v>115</v>
      </c>
      <c r="Z119" s="1">
        <v>8.8198600000000003</v>
      </c>
      <c r="AA119" s="1">
        <v>8.6750100000000003</v>
      </c>
      <c r="AB119" s="1">
        <v>8.7409499999999998</v>
      </c>
      <c r="AC119" s="1">
        <v>8.6658799999999996</v>
      </c>
      <c r="AD119" s="1">
        <v>8.8998000000000008</v>
      </c>
      <c r="AE119" s="1">
        <v>9.7864699999999996</v>
      </c>
      <c r="AF119" s="1">
        <v>11.285500000000001</v>
      </c>
      <c r="AG119" s="1">
        <v>9.1880100000000002</v>
      </c>
      <c r="AH119" s="1">
        <v>9.0277899999999995</v>
      </c>
      <c r="AI119" s="1">
        <v>8.9653799999999997</v>
      </c>
      <c r="AJ119" s="1">
        <v>8.7000499999999992</v>
      </c>
      <c r="AK119" s="1">
        <v>9.0502000000000002</v>
      </c>
      <c r="AL119" s="1">
        <v>12.0245</v>
      </c>
      <c r="AM119" s="1">
        <v>9.2535100000000003</v>
      </c>
      <c r="AN119" s="1">
        <v>8.3161500000000004</v>
      </c>
      <c r="AO119" s="1">
        <v>8.2196099999999994</v>
      </c>
      <c r="AP119" s="1">
        <v>8.4003800000000002</v>
      </c>
      <c r="AQ119" s="1">
        <v>9.4190000000000005</v>
      </c>
      <c r="AR119" s="1">
        <v>8.4878099999999996</v>
      </c>
      <c r="AS119" s="1">
        <v>8.4128500000000006</v>
      </c>
      <c r="AT119" s="1">
        <v>8.6961300000000001</v>
      </c>
      <c r="AU119" s="1">
        <v>9.1626799999999999</v>
      </c>
    </row>
    <row r="120" spans="1:47" x14ac:dyDescent="0.3">
      <c r="A120" s="1">
        <v>116</v>
      </c>
      <c r="B120" s="19">
        <v>4.12317</v>
      </c>
      <c r="C120" s="19">
        <v>4.0740100000000004</v>
      </c>
      <c r="D120" s="19">
        <v>4.1147600000000004</v>
      </c>
      <c r="E120" s="19">
        <v>4.5645800000000003</v>
      </c>
      <c r="F120" s="19">
        <v>4.5516699999999997</v>
      </c>
      <c r="G120" s="19">
        <v>4.4535099999999996</v>
      </c>
      <c r="H120" s="19">
        <v>3.6279599999999999</v>
      </c>
      <c r="I120" s="19">
        <v>3.8359999999999999</v>
      </c>
      <c r="J120" s="19">
        <v>4.4629300000000001</v>
      </c>
      <c r="K120" s="19">
        <v>4.4486100000000004</v>
      </c>
      <c r="L120" s="19">
        <v>4.3377600000000003</v>
      </c>
      <c r="M120" s="19">
        <v>4.5707500000000003</v>
      </c>
      <c r="N120" s="19">
        <v>4.60989</v>
      </c>
      <c r="O120" s="19">
        <v>4.1691700000000003</v>
      </c>
      <c r="P120" s="19">
        <v>4.2666899999999996</v>
      </c>
      <c r="Q120" s="19">
        <v>4.0468700000000002</v>
      </c>
      <c r="R120" s="19">
        <v>3.9872999999999998</v>
      </c>
      <c r="S120" s="19">
        <v>4.1809399999999997</v>
      </c>
      <c r="T120" s="19">
        <v>3.6945899999999998</v>
      </c>
      <c r="U120" s="19">
        <v>4.2536699999999996</v>
      </c>
      <c r="V120" s="19">
        <v>3.8814099999999998</v>
      </c>
      <c r="W120" s="19">
        <v>4.4725900000000003</v>
      </c>
      <c r="Y120" s="1">
        <v>116</v>
      </c>
      <c r="Z120" s="1">
        <v>4.4484300000000001</v>
      </c>
      <c r="AA120" s="1">
        <v>4.7520199999999999</v>
      </c>
      <c r="AB120" s="1">
        <v>4.80464</v>
      </c>
      <c r="AC120" s="1">
        <v>5.2237</v>
      </c>
      <c r="AD120" s="1">
        <v>4.7024400000000002</v>
      </c>
      <c r="AE120" s="1">
        <v>4.99925</v>
      </c>
      <c r="AF120" s="1">
        <v>4.9516799999999996</v>
      </c>
      <c r="AG120" s="1">
        <v>4.4981200000000001</v>
      </c>
      <c r="AH120" s="1">
        <v>4.4942000000000002</v>
      </c>
      <c r="AI120" s="1">
        <v>4.9348299999999998</v>
      </c>
      <c r="AJ120" s="1">
        <v>4.3318700000000003</v>
      </c>
      <c r="AK120" s="1">
        <v>4.9645700000000001</v>
      </c>
      <c r="AL120" s="1">
        <v>5.66601</v>
      </c>
      <c r="AM120" s="1">
        <v>4.94381</v>
      </c>
      <c r="AN120" s="1">
        <v>4.6468299999999996</v>
      </c>
      <c r="AO120" s="1">
        <v>4.6207200000000004</v>
      </c>
      <c r="AP120" s="1">
        <v>4.8549800000000003</v>
      </c>
      <c r="AQ120" s="1">
        <v>4.98367</v>
      </c>
      <c r="AR120" s="1">
        <v>4.5239900000000004</v>
      </c>
      <c r="AS120" s="1">
        <v>4.67666</v>
      </c>
      <c r="AT120" s="1">
        <v>4.6866199999999996</v>
      </c>
      <c r="AU120" s="1">
        <v>4.8998699999999999</v>
      </c>
    </row>
    <row r="121" spans="1:47" x14ac:dyDescent="0.3">
      <c r="A121" s="1">
        <v>117</v>
      </c>
      <c r="B121" s="19">
        <v>5.26051</v>
      </c>
      <c r="C121" s="19">
        <v>4.8342900000000002</v>
      </c>
      <c r="D121" s="19">
        <v>4.7295499999999997</v>
      </c>
      <c r="E121" s="19">
        <v>4.7791499999999996</v>
      </c>
      <c r="F121" s="19">
        <v>4.4887699999999997</v>
      </c>
      <c r="G121" s="19">
        <v>4.4910699999999997</v>
      </c>
      <c r="H121" s="19">
        <v>3.8464200000000002</v>
      </c>
      <c r="I121" s="19">
        <v>4.3244699999999998</v>
      </c>
      <c r="J121" s="19">
        <v>4.6404699999999997</v>
      </c>
      <c r="K121" s="19">
        <v>5.0124300000000002</v>
      </c>
      <c r="L121" s="19">
        <v>4.3067900000000003</v>
      </c>
      <c r="M121" s="19">
        <v>4.2553799999999997</v>
      </c>
      <c r="N121" s="19">
        <v>4.5271699999999999</v>
      </c>
      <c r="O121" s="19">
        <v>4.2453700000000003</v>
      </c>
      <c r="P121" s="19">
        <v>4.5301299999999998</v>
      </c>
      <c r="Q121" s="19">
        <v>4.7928300000000004</v>
      </c>
      <c r="R121" s="19">
        <v>4.2661899999999999</v>
      </c>
      <c r="S121" s="19">
        <v>4.3344699999999996</v>
      </c>
      <c r="T121" s="19">
        <v>4.4847599999999996</v>
      </c>
      <c r="U121" s="19">
        <v>4.5324900000000001</v>
      </c>
      <c r="V121" s="19">
        <v>4.3171200000000001</v>
      </c>
      <c r="W121" s="19">
        <v>4.5567500000000001</v>
      </c>
      <c r="Y121" s="1">
        <v>117</v>
      </c>
      <c r="Z121" s="1">
        <v>9.2454199999999993</v>
      </c>
      <c r="AA121" s="1">
        <v>9.5507299999999997</v>
      </c>
      <c r="AB121" s="1">
        <v>9.9452999999999996</v>
      </c>
      <c r="AC121" s="1">
        <v>9.8139299999999992</v>
      </c>
      <c r="AD121" s="1">
        <v>9.2817399999999992</v>
      </c>
      <c r="AE121" s="1">
        <v>9.5801099999999995</v>
      </c>
      <c r="AF121" s="1">
        <v>11.032500000000001</v>
      </c>
      <c r="AG121" s="1">
        <v>9.5159300000000009</v>
      </c>
      <c r="AH121" s="1">
        <v>9.7507900000000003</v>
      </c>
      <c r="AI121" s="1">
        <v>10.3361</v>
      </c>
      <c r="AJ121" s="1">
        <v>9.7777700000000003</v>
      </c>
      <c r="AK121" s="1">
        <v>10.1937</v>
      </c>
      <c r="AL121" s="1">
        <v>11.7105</v>
      </c>
      <c r="AM121" s="1">
        <v>9.7841000000000005</v>
      </c>
      <c r="AN121" s="1">
        <v>9.5148499999999991</v>
      </c>
      <c r="AO121" s="1">
        <v>9.1761700000000008</v>
      </c>
      <c r="AP121" s="1">
        <v>9.1469400000000007</v>
      </c>
      <c r="AQ121" s="1">
        <v>9.6280800000000006</v>
      </c>
      <c r="AR121" s="1">
        <v>9.2240000000000002</v>
      </c>
      <c r="AS121" s="1">
        <v>9.1604700000000001</v>
      </c>
      <c r="AT121" s="1">
        <v>9.0445200000000003</v>
      </c>
      <c r="AU121" s="1">
        <v>9.7623700000000007</v>
      </c>
    </row>
    <row r="122" spans="1:47" x14ac:dyDescent="0.3">
      <c r="A122" s="1">
        <v>118</v>
      </c>
      <c r="B122" s="19">
        <v>4.7126299999999999</v>
      </c>
      <c r="C122" s="19">
        <v>4.3687500000000004</v>
      </c>
      <c r="D122" s="19">
        <v>4.3224400000000003</v>
      </c>
      <c r="E122" s="19">
        <v>4.63</v>
      </c>
      <c r="F122" s="19">
        <v>4.7077200000000001</v>
      </c>
      <c r="G122" s="19">
        <v>5.3628499999999999</v>
      </c>
      <c r="H122" s="19">
        <v>3.41188</v>
      </c>
      <c r="I122" s="19">
        <v>3.75787</v>
      </c>
      <c r="J122" s="19">
        <v>4.3705499999999997</v>
      </c>
      <c r="K122" s="19">
        <v>4.3275300000000003</v>
      </c>
      <c r="L122" s="19">
        <v>4.5970899999999997</v>
      </c>
      <c r="M122" s="19">
        <v>4.6202800000000002</v>
      </c>
      <c r="N122" s="19">
        <v>4.3347100000000003</v>
      </c>
      <c r="O122" s="19">
        <v>3.6823399999999999</v>
      </c>
      <c r="P122" s="19">
        <v>3.8006199999999999</v>
      </c>
      <c r="Q122" s="19">
        <v>4.3825599999999998</v>
      </c>
      <c r="R122" s="19">
        <v>4.1321700000000003</v>
      </c>
      <c r="S122" s="19">
        <v>4.2805299999999997</v>
      </c>
      <c r="T122" s="19">
        <v>3.6463700000000001</v>
      </c>
      <c r="U122" s="19">
        <v>3.7395900000000002</v>
      </c>
      <c r="V122" s="19">
        <v>3.6982300000000001</v>
      </c>
      <c r="W122" s="19">
        <v>3.8004199999999999</v>
      </c>
      <c r="Y122" s="1">
        <v>118</v>
      </c>
      <c r="Z122" s="1">
        <v>5.9054000000000002</v>
      </c>
      <c r="AA122" s="1">
        <v>5.57857</v>
      </c>
      <c r="AB122" s="1">
        <v>6.0076999999999998</v>
      </c>
      <c r="AC122" s="1">
        <v>6.3495400000000002</v>
      </c>
      <c r="AD122" s="1">
        <v>6.60025</v>
      </c>
      <c r="AE122" s="1">
        <v>6.3561699999999997</v>
      </c>
      <c r="AF122" s="1">
        <v>6.4441499999999996</v>
      </c>
      <c r="AG122" s="1">
        <v>6.0514099999999997</v>
      </c>
      <c r="AH122" s="1">
        <v>6.3308</v>
      </c>
      <c r="AI122" s="1">
        <v>6.6333500000000001</v>
      </c>
      <c r="AJ122" s="1">
        <v>6.2095000000000002</v>
      </c>
      <c r="AK122" s="1">
        <v>6.3797899999999998</v>
      </c>
      <c r="AL122" s="1">
        <v>7.9731699999999996</v>
      </c>
      <c r="AM122" s="1">
        <v>6.0425700000000004</v>
      </c>
      <c r="AN122" s="1">
        <v>5.7310299999999996</v>
      </c>
      <c r="AO122" s="1">
        <v>5.81074</v>
      </c>
      <c r="AP122" s="1">
        <v>5.9650299999999996</v>
      </c>
      <c r="AQ122" s="1">
        <v>6.31196</v>
      </c>
      <c r="AR122" s="1">
        <v>5.3170200000000003</v>
      </c>
      <c r="AS122" s="1">
        <v>5.5562699999999996</v>
      </c>
      <c r="AT122" s="1">
        <v>6.0941200000000002</v>
      </c>
      <c r="AU122" s="1">
        <v>5.8452700000000002</v>
      </c>
    </row>
    <row r="123" spans="1:47" x14ac:dyDescent="0.3">
      <c r="A123" s="1">
        <v>119</v>
      </c>
      <c r="B123" s="19">
        <v>4.95669</v>
      </c>
      <c r="C123" s="19">
        <v>4.3552900000000001</v>
      </c>
      <c r="D123" s="19">
        <v>4.5480700000000001</v>
      </c>
      <c r="E123" s="19">
        <v>4.7501300000000004</v>
      </c>
      <c r="F123" s="19">
        <v>4.5863300000000002</v>
      </c>
      <c r="G123" s="19">
        <v>4.3593299999999999</v>
      </c>
      <c r="H123" s="19">
        <v>3.4603700000000002</v>
      </c>
      <c r="I123" s="19">
        <v>3.7024699999999999</v>
      </c>
      <c r="J123" s="19">
        <v>4.1445499999999997</v>
      </c>
      <c r="K123" s="19">
        <v>4.4813499999999999</v>
      </c>
      <c r="L123" s="19">
        <v>4.1976500000000003</v>
      </c>
      <c r="M123" s="19">
        <v>4.0518900000000002</v>
      </c>
      <c r="N123" s="19">
        <v>4.0584499999999997</v>
      </c>
      <c r="O123" s="19">
        <v>4.0533999999999999</v>
      </c>
      <c r="P123" s="19">
        <v>3.6329099999999999</v>
      </c>
      <c r="Q123" s="19">
        <v>4.0611499999999996</v>
      </c>
      <c r="R123" s="19">
        <v>3.9013399999999998</v>
      </c>
      <c r="S123" s="19">
        <v>3.9115700000000002</v>
      </c>
      <c r="T123" s="19">
        <v>3.8936199999999999</v>
      </c>
      <c r="U123" s="19">
        <v>3.9818799999999999</v>
      </c>
      <c r="V123" s="19">
        <v>3.6290900000000001</v>
      </c>
      <c r="W123" s="19">
        <v>4.3317899999999998</v>
      </c>
      <c r="Y123" s="1">
        <v>119</v>
      </c>
      <c r="Z123" s="1">
        <v>6.7362500000000001</v>
      </c>
      <c r="AA123" s="1">
        <v>7.2007399999999997</v>
      </c>
      <c r="AB123" s="1">
        <v>7.0385299999999997</v>
      </c>
      <c r="AC123" s="1">
        <v>7.0019600000000004</v>
      </c>
      <c r="AD123" s="1">
        <v>6.9920900000000001</v>
      </c>
      <c r="AE123" s="1">
        <v>6.87141</v>
      </c>
      <c r="AF123" s="1">
        <v>7.1519000000000004</v>
      </c>
      <c r="AG123" s="1">
        <v>6.9344900000000003</v>
      </c>
      <c r="AH123" s="1">
        <v>6.7385000000000002</v>
      </c>
      <c r="AI123" s="1">
        <v>7.1504799999999999</v>
      </c>
      <c r="AJ123" s="1">
        <v>6.7085100000000004</v>
      </c>
      <c r="AK123" s="1">
        <v>7.0046400000000002</v>
      </c>
      <c r="AL123" s="1">
        <v>7.3300799999999997</v>
      </c>
      <c r="AM123" s="1">
        <v>6.8269099999999998</v>
      </c>
      <c r="AN123" s="1">
        <v>6.7386499999999998</v>
      </c>
      <c r="AO123" s="1">
        <v>6.8411900000000001</v>
      </c>
      <c r="AP123" s="1">
        <v>6.4723800000000002</v>
      </c>
      <c r="AQ123" s="1">
        <v>6.4747399999999997</v>
      </c>
      <c r="AR123" s="1">
        <v>6.5594099999999997</v>
      </c>
      <c r="AS123" s="1">
        <v>6.3561500000000004</v>
      </c>
      <c r="AT123" s="1">
        <v>6.5021899999999997</v>
      </c>
      <c r="AU123" s="1">
        <v>6.4245299999999999</v>
      </c>
    </row>
    <row r="124" spans="1:47" x14ac:dyDescent="0.3">
      <c r="A124" s="1">
        <v>120</v>
      </c>
      <c r="B124" s="19">
        <v>4.41113</v>
      </c>
      <c r="C124" s="19">
        <v>4.2007099999999999</v>
      </c>
      <c r="D124" s="19">
        <v>4.4108700000000001</v>
      </c>
      <c r="E124" s="19">
        <v>4.4239100000000002</v>
      </c>
      <c r="F124" s="19">
        <v>4.3243</v>
      </c>
      <c r="G124" s="19">
        <v>4.1470599999999997</v>
      </c>
      <c r="H124" s="19">
        <v>3.4112100000000001</v>
      </c>
      <c r="I124" s="19">
        <v>3.71014</v>
      </c>
      <c r="J124" s="19">
        <v>4.32165</v>
      </c>
      <c r="K124" s="19">
        <v>3.9822799999999998</v>
      </c>
      <c r="L124" s="19">
        <v>4.3696299999999999</v>
      </c>
      <c r="M124" s="19">
        <v>3.99288</v>
      </c>
      <c r="N124" s="19">
        <v>4.4706900000000003</v>
      </c>
      <c r="O124" s="19">
        <v>3.8978199999999998</v>
      </c>
      <c r="P124" s="19">
        <v>3.9518599999999999</v>
      </c>
      <c r="Q124" s="19">
        <v>4.2482199999999999</v>
      </c>
      <c r="R124" s="19">
        <v>3.6679400000000002</v>
      </c>
      <c r="S124" s="19">
        <v>4.0011299999999999</v>
      </c>
      <c r="T124" s="19">
        <v>4.0488999999999997</v>
      </c>
      <c r="U124" s="19">
        <v>4.1460299999999997</v>
      </c>
      <c r="V124" s="19">
        <v>3.9920399999999998</v>
      </c>
      <c r="W124" s="19">
        <v>4.3129099999999996</v>
      </c>
      <c r="Y124" s="1">
        <v>120</v>
      </c>
      <c r="Z124" s="1">
        <v>4.5171900000000003</v>
      </c>
      <c r="AA124" s="1">
        <v>4.1528299999999998</v>
      </c>
      <c r="AB124" s="1">
        <v>3.9557500000000001</v>
      </c>
      <c r="AC124" s="1">
        <v>4.2161299999999997</v>
      </c>
      <c r="AD124" s="1">
        <v>4.3929900000000002</v>
      </c>
      <c r="AE124" s="1">
        <v>4.9074600000000004</v>
      </c>
      <c r="AF124" s="1">
        <v>3.9113099999999998</v>
      </c>
      <c r="AG124" s="1">
        <v>3.4046699999999999</v>
      </c>
      <c r="AH124" s="1">
        <v>3.9069099999999999</v>
      </c>
      <c r="AI124" s="1">
        <v>4.4112900000000002</v>
      </c>
      <c r="AJ124" s="1">
        <v>4.3911499999999997</v>
      </c>
      <c r="AK124" s="1">
        <v>4.8934800000000003</v>
      </c>
      <c r="AL124" s="1">
        <v>8.0299600000000009</v>
      </c>
      <c r="AM124" s="1">
        <v>3.8957000000000002</v>
      </c>
      <c r="AN124" s="1">
        <v>4.0190200000000003</v>
      </c>
      <c r="AO124" s="1">
        <v>3.6619899999999999</v>
      </c>
      <c r="AP124" s="1">
        <v>4.0276199999999998</v>
      </c>
      <c r="AQ124" s="1">
        <v>4.4527999999999999</v>
      </c>
      <c r="AR124" s="1">
        <v>3.89466</v>
      </c>
      <c r="AS124" s="1">
        <v>4.0484799999999996</v>
      </c>
      <c r="AT124" s="1">
        <v>4.1230399999999996</v>
      </c>
      <c r="AU124" s="1">
        <v>5.02224</v>
      </c>
    </row>
    <row r="125" spans="1:47" x14ac:dyDescent="0.3">
      <c r="A125" s="1">
        <v>121</v>
      </c>
      <c r="B125" s="19">
        <v>4.8576899999999998</v>
      </c>
      <c r="C125" s="19">
        <v>4.2637900000000002</v>
      </c>
      <c r="D125" s="19">
        <v>4.1418299999999997</v>
      </c>
      <c r="E125" s="19">
        <v>4.6549500000000004</v>
      </c>
      <c r="F125" s="19">
        <v>4.5118400000000003</v>
      </c>
      <c r="G125" s="19">
        <v>4.44754</v>
      </c>
      <c r="H125" s="19">
        <v>3.79447</v>
      </c>
      <c r="I125" s="19">
        <v>4.4707999999999997</v>
      </c>
      <c r="J125" s="19">
        <v>4.7874999999999996</v>
      </c>
      <c r="K125" s="19">
        <v>4.2751200000000003</v>
      </c>
      <c r="L125" s="19">
        <v>4.2711699999999997</v>
      </c>
      <c r="M125" s="19">
        <v>4.0883700000000003</v>
      </c>
      <c r="N125" s="19">
        <v>4.5373900000000003</v>
      </c>
      <c r="O125" s="19">
        <v>4.5597500000000002</v>
      </c>
      <c r="P125" s="19">
        <v>4.6381699999999997</v>
      </c>
      <c r="Q125" s="19">
        <v>4.1589999999999998</v>
      </c>
      <c r="R125" s="19">
        <v>4.1905900000000003</v>
      </c>
      <c r="S125" s="19">
        <v>4.8081800000000001</v>
      </c>
      <c r="T125" s="19">
        <v>4.0958699999999997</v>
      </c>
      <c r="U125" s="19">
        <v>4.2239500000000003</v>
      </c>
      <c r="V125" s="19">
        <v>4.3310199999999996</v>
      </c>
      <c r="W125" s="19">
        <v>4.5663499999999999</v>
      </c>
      <c r="Y125" s="1">
        <v>121</v>
      </c>
      <c r="Z125" s="1">
        <v>5.7580200000000001</v>
      </c>
      <c r="AA125" s="1">
        <v>5.56229</v>
      </c>
      <c r="AB125" s="1">
        <v>5.1327999999999996</v>
      </c>
      <c r="AC125" s="1">
        <v>5.1710200000000004</v>
      </c>
      <c r="AD125" s="1">
        <v>5.7244799999999998</v>
      </c>
      <c r="AE125" s="1">
        <v>5.8647099999999996</v>
      </c>
      <c r="AF125" s="1">
        <v>4.3968600000000002</v>
      </c>
      <c r="AG125" s="1">
        <v>4.9550200000000002</v>
      </c>
      <c r="AH125" s="1">
        <v>4.9055799999999996</v>
      </c>
      <c r="AI125" s="1">
        <v>5.57599</v>
      </c>
      <c r="AJ125" s="1">
        <v>5.5616000000000003</v>
      </c>
      <c r="AK125" s="1">
        <v>5.54033</v>
      </c>
      <c r="AL125" s="1">
        <v>6.2909899999999999</v>
      </c>
      <c r="AM125" s="1">
        <v>5.2569900000000001</v>
      </c>
      <c r="AN125" s="1">
        <v>4.5888499999999999</v>
      </c>
      <c r="AO125" s="1">
        <v>4.6619299999999999</v>
      </c>
      <c r="AP125" s="1">
        <v>5.3820100000000002</v>
      </c>
      <c r="AQ125" s="1">
        <v>5.5476000000000001</v>
      </c>
      <c r="AR125" s="1">
        <v>4.7126299999999999</v>
      </c>
      <c r="AS125" s="1">
        <v>4.4747000000000003</v>
      </c>
      <c r="AT125" s="1">
        <v>4.4807600000000001</v>
      </c>
      <c r="AU125" s="1">
        <v>5.5099499999999999</v>
      </c>
    </row>
    <row r="126" spans="1:47" x14ac:dyDescent="0.3">
      <c r="A126" s="1">
        <v>122</v>
      </c>
      <c r="B126" s="19">
        <v>24.025099999999998</v>
      </c>
      <c r="C126" s="19">
        <v>24.7378</v>
      </c>
      <c r="D126" s="19">
        <v>22.825299999999999</v>
      </c>
      <c r="E126" s="19">
        <v>22.415400000000002</v>
      </c>
      <c r="F126" s="19">
        <v>17.5932</v>
      </c>
      <c r="G126" s="19">
        <v>18.066099999999999</v>
      </c>
      <c r="H126" s="19">
        <v>22.598099999999999</v>
      </c>
      <c r="I126" s="19">
        <v>10.944100000000001</v>
      </c>
      <c r="J126" s="19">
        <v>8.9067500000000006</v>
      </c>
      <c r="K126" s="19">
        <v>21.709800000000001</v>
      </c>
      <c r="L126" s="19">
        <v>20.1343</v>
      </c>
      <c r="M126" s="19">
        <v>25.788399999999999</v>
      </c>
      <c r="N126" s="19">
        <v>8.9957899999999995</v>
      </c>
      <c r="O126" s="19">
        <v>19.820699999999999</v>
      </c>
      <c r="P126" s="19">
        <v>12.545</v>
      </c>
      <c r="Q126" s="19">
        <v>18.230599999999999</v>
      </c>
      <c r="R126" s="19">
        <v>16.444800000000001</v>
      </c>
      <c r="S126" s="19">
        <v>24.918900000000001</v>
      </c>
      <c r="T126" s="19">
        <v>20.291399999999999</v>
      </c>
      <c r="U126" s="19">
        <v>18.704000000000001</v>
      </c>
      <c r="V126" s="19">
        <v>17.981300000000001</v>
      </c>
      <c r="W126" s="19">
        <v>23.3827</v>
      </c>
      <c r="Y126" s="1">
        <v>122</v>
      </c>
      <c r="Z126" s="1">
        <v>5.6270800000000003</v>
      </c>
      <c r="AA126" s="1">
        <v>5.9463200000000001</v>
      </c>
      <c r="AB126" s="1">
        <v>6.1429200000000002</v>
      </c>
      <c r="AC126" s="1">
        <v>6.0097399999999999</v>
      </c>
      <c r="AD126" s="1">
        <v>5.5618499999999997</v>
      </c>
      <c r="AE126" s="1">
        <v>5.8477499999999996</v>
      </c>
      <c r="AF126" s="1">
        <v>7.6652899999999997</v>
      </c>
      <c r="AG126" s="1">
        <v>5.7006399999999999</v>
      </c>
      <c r="AH126" s="1">
        <v>5.6800899999999999</v>
      </c>
      <c r="AI126" s="1">
        <v>5.7821699999999998</v>
      </c>
      <c r="AJ126" s="1">
        <v>5.5211899999999998</v>
      </c>
      <c r="AK126" s="1">
        <v>6.0058499999999997</v>
      </c>
      <c r="AL126" s="1">
        <v>7.7652000000000001</v>
      </c>
      <c r="AM126" s="1">
        <v>5.6292400000000002</v>
      </c>
      <c r="AN126" s="1">
        <v>5.2594700000000003</v>
      </c>
      <c r="AO126" s="1">
        <v>5.2369500000000002</v>
      </c>
      <c r="AP126" s="1">
        <v>5.2435700000000001</v>
      </c>
      <c r="AQ126" s="1">
        <v>5.6252199999999997</v>
      </c>
      <c r="AR126" s="1">
        <v>5.3744800000000001</v>
      </c>
      <c r="AS126" s="1">
        <v>5.5271600000000003</v>
      </c>
      <c r="AT126" s="1">
        <v>5.4672700000000001</v>
      </c>
      <c r="AU126" s="1">
        <v>6.0565800000000003</v>
      </c>
    </row>
    <row r="127" spans="1:47" x14ac:dyDescent="0.3">
      <c r="A127" s="1">
        <v>123</v>
      </c>
      <c r="B127" s="19">
        <v>3.7317800000000001</v>
      </c>
      <c r="C127" s="19">
        <v>3.5087600000000001</v>
      </c>
      <c r="D127" s="19">
        <v>3.7872499999999998</v>
      </c>
      <c r="E127" s="19">
        <v>3.9731399999999999</v>
      </c>
      <c r="F127" s="19">
        <v>3.6633900000000001</v>
      </c>
      <c r="G127" s="19">
        <v>4.2413499999999997</v>
      </c>
      <c r="H127" s="19">
        <v>3.6580300000000001</v>
      </c>
      <c r="I127" s="19">
        <v>3.4935100000000001</v>
      </c>
      <c r="J127" s="19">
        <v>3.5950600000000001</v>
      </c>
      <c r="K127" s="19">
        <v>3.93791</v>
      </c>
      <c r="L127" s="19">
        <v>3.7298</v>
      </c>
      <c r="M127" s="19">
        <v>3.8373200000000001</v>
      </c>
      <c r="N127" s="19">
        <v>4.0505000000000004</v>
      </c>
      <c r="O127" s="19">
        <v>3.69536</v>
      </c>
      <c r="P127" s="19">
        <v>3.8271999999999999</v>
      </c>
      <c r="Q127" s="19">
        <v>3.7113800000000001</v>
      </c>
      <c r="R127" s="19">
        <v>3.45716</v>
      </c>
      <c r="S127" s="19">
        <v>3.7553200000000002</v>
      </c>
      <c r="T127" s="19">
        <v>3.7608899999999998</v>
      </c>
      <c r="U127" s="19">
        <v>3.5503800000000001</v>
      </c>
      <c r="V127" s="19">
        <v>3.40408</v>
      </c>
      <c r="W127" s="19">
        <v>4.2315199999999997</v>
      </c>
      <c r="Y127" s="1">
        <v>123</v>
      </c>
      <c r="Z127" s="1">
        <v>4.5075799999999999</v>
      </c>
      <c r="AA127" s="1">
        <v>5.1161000000000003</v>
      </c>
      <c r="AB127" s="1">
        <v>4.6822800000000004</v>
      </c>
      <c r="AC127" s="1">
        <v>4.7133599999999998</v>
      </c>
      <c r="AD127" s="1">
        <v>4.6134000000000004</v>
      </c>
      <c r="AE127" s="1">
        <v>5.4616100000000003</v>
      </c>
      <c r="AF127" s="1">
        <v>4.6577700000000002</v>
      </c>
      <c r="AG127" s="1">
        <v>4.5949</v>
      </c>
      <c r="AH127" s="1">
        <v>4.50936</v>
      </c>
      <c r="AI127" s="1">
        <v>4.8014000000000001</v>
      </c>
      <c r="AJ127" s="1">
        <v>4.4863499999999998</v>
      </c>
      <c r="AK127" s="1">
        <v>4.90909</v>
      </c>
      <c r="AL127" s="1">
        <v>6.0883200000000004</v>
      </c>
      <c r="AM127" s="1">
        <v>4.6838100000000003</v>
      </c>
      <c r="AN127" s="1">
        <v>3.9930300000000001</v>
      </c>
      <c r="AO127" s="1">
        <v>4.2694999999999999</v>
      </c>
      <c r="AP127" s="1">
        <v>4.2056199999999997</v>
      </c>
      <c r="AQ127" s="1">
        <v>4.5543300000000002</v>
      </c>
      <c r="AR127" s="1">
        <v>4.1551400000000003</v>
      </c>
      <c r="AS127" s="1">
        <v>4.1775599999999997</v>
      </c>
      <c r="AT127" s="1">
        <v>4.141</v>
      </c>
      <c r="AU127" s="1">
        <v>5.4224899999999998</v>
      </c>
    </row>
    <row r="128" spans="1:47" x14ac:dyDescent="0.3">
      <c r="A128" s="1">
        <v>124</v>
      </c>
      <c r="B128" s="19">
        <v>3.7301899999999999</v>
      </c>
      <c r="C128" s="19">
        <v>3.5945499999999999</v>
      </c>
      <c r="D128" s="19">
        <v>3.57626</v>
      </c>
      <c r="E128" s="19">
        <v>3.7236600000000002</v>
      </c>
      <c r="F128" s="19">
        <v>3.9351500000000001</v>
      </c>
      <c r="G128" s="19">
        <v>3.7120299999999999</v>
      </c>
      <c r="H128" s="19">
        <v>3.0300400000000001</v>
      </c>
      <c r="I128" s="19">
        <v>3.4633099999999999</v>
      </c>
      <c r="J128" s="19">
        <v>3.49587</v>
      </c>
      <c r="K128" s="19">
        <v>4.06738</v>
      </c>
      <c r="L128" s="19">
        <v>3.8655300000000001</v>
      </c>
      <c r="M128" s="19">
        <v>3.758</v>
      </c>
      <c r="N128" s="19">
        <v>4.0060599999999997</v>
      </c>
      <c r="O128" s="19">
        <v>3.4885600000000001</v>
      </c>
      <c r="P128" s="19">
        <v>3.4177200000000001</v>
      </c>
      <c r="Q128" s="19">
        <v>3.8412199999999999</v>
      </c>
      <c r="R128" s="19">
        <v>3.4651399999999999</v>
      </c>
      <c r="S128" s="19">
        <v>3.7051500000000002</v>
      </c>
      <c r="T128" s="19">
        <v>3.4876299999999998</v>
      </c>
      <c r="U128" s="19">
        <v>3.1905399999999999</v>
      </c>
      <c r="V128" s="19">
        <v>3.5039400000000001</v>
      </c>
      <c r="W128" s="19">
        <v>3.7254999999999998</v>
      </c>
      <c r="Y128" s="1">
        <v>124</v>
      </c>
      <c r="Z128" s="1">
        <v>10.103300000000001</v>
      </c>
      <c r="AA128" s="1">
        <v>10.453200000000001</v>
      </c>
      <c r="AB128" s="1">
        <v>10.5403</v>
      </c>
      <c r="AC128" s="1">
        <v>10.568199999999999</v>
      </c>
      <c r="AD128" s="1">
        <v>10.0663</v>
      </c>
      <c r="AE128" s="1">
        <v>10.193099999999999</v>
      </c>
      <c r="AF128" s="1">
        <v>14.1282</v>
      </c>
      <c r="AG128" s="1">
        <v>11.3012</v>
      </c>
      <c r="AH128" s="1">
        <v>10.9132</v>
      </c>
      <c r="AI128" s="1">
        <v>10.482799999999999</v>
      </c>
      <c r="AJ128" s="1">
        <v>9.9745799999999996</v>
      </c>
      <c r="AK128" s="1">
        <v>10.0885</v>
      </c>
      <c r="AL128" s="1">
        <v>13.260899999999999</v>
      </c>
      <c r="AM128" s="1">
        <v>11.401899999999999</v>
      </c>
      <c r="AN128" s="1">
        <v>9.8626500000000004</v>
      </c>
      <c r="AO128" s="1">
        <v>9.9695499999999999</v>
      </c>
      <c r="AP128" s="1">
        <v>9.8107199999999999</v>
      </c>
      <c r="AQ128" s="1">
        <v>10.178900000000001</v>
      </c>
      <c r="AR128" s="1">
        <v>9.89513</v>
      </c>
      <c r="AS128" s="1">
        <v>9.9063199999999991</v>
      </c>
      <c r="AT128" s="1">
        <v>9.6284600000000005</v>
      </c>
      <c r="AU128" s="1">
        <v>10.0259</v>
      </c>
    </row>
    <row r="129" spans="1:47" x14ac:dyDescent="0.3">
      <c r="A129" s="1">
        <v>125</v>
      </c>
      <c r="B129" s="19">
        <v>6.4982499999999996</v>
      </c>
      <c r="C129" s="19">
        <v>6.15991</v>
      </c>
      <c r="D129" s="19">
        <v>7.0424899999999999</v>
      </c>
      <c r="E129" s="19">
        <v>7.3752399999999998</v>
      </c>
      <c r="F129" s="19">
        <v>5.8156400000000001</v>
      </c>
      <c r="G129" s="19">
        <v>6.2498699999999996</v>
      </c>
      <c r="H129" s="19">
        <v>3.6398799999999998</v>
      </c>
      <c r="I129" s="19">
        <v>4.5686</v>
      </c>
      <c r="J129" s="19">
        <v>5.3129</v>
      </c>
      <c r="K129" s="19">
        <v>6.9775299999999998</v>
      </c>
      <c r="L129" s="19">
        <v>5.8727099999999997</v>
      </c>
      <c r="M129" s="19">
        <v>5.94421</v>
      </c>
      <c r="N129" s="19">
        <v>6.2005499999999998</v>
      </c>
      <c r="O129" s="19">
        <v>4.22994</v>
      </c>
      <c r="P129" s="19">
        <v>4.3236499999999998</v>
      </c>
      <c r="Q129" s="19">
        <v>5.4307299999999996</v>
      </c>
      <c r="R129" s="19">
        <v>4.9674699999999996</v>
      </c>
      <c r="S129" s="19">
        <v>5.2568599999999996</v>
      </c>
      <c r="T129" s="19">
        <v>4.1192599999999997</v>
      </c>
      <c r="U129" s="19">
        <v>4.4882200000000001</v>
      </c>
      <c r="V129" s="19">
        <v>4.86782</v>
      </c>
      <c r="W129" s="19">
        <v>4.7167199999999996</v>
      </c>
      <c r="Y129" s="1">
        <v>125</v>
      </c>
      <c r="Z129" s="1">
        <v>5.1848799999999997</v>
      </c>
      <c r="AA129" s="1">
        <v>5.5332299999999996</v>
      </c>
      <c r="AB129" s="1">
        <v>4.8037700000000001</v>
      </c>
      <c r="AC129" s="1">
        <v>6.3550700000000004</v>
      </c>
      <c r="AD129" s="1">
        <v>5.6785399999999999</v>
      </c>
      <c r="AE129" s="1">
        <v>6.6675199999999997</v>
      </c>
      <c r="AF129" s="1">
        <v>4.2226800000000004</v>
      </c>
      <c r="AG129" s="1">
        <v>4.9191500000000001</v>
      </c>
      <c r="AH129" s="1">
        <v>4.7737299999999996</v>
      </c>
      <c r="AI129" s="1">
        <v>5.8273299999999999</v>
      </c>
      <c r="AJ129" s="1">
        <v>5.3656199999999998</v>
      </c>
      <c r="AK129" s="1">
        <v>6.3479799999999997</v>
      </c>
      <c r="AL129" s="1">
        <v>5.6138700000000004</v>
      </c>
      <c r="AM129" s="1">
        <v>5.3252600000000001</v>
      </c>
      <c r="AN129" s="1">
        <v>4.7237099999999996</v>
      </c>
      <c r="AO129" s="1">
        <v>5.4302299999999999</v>
      </c>
      <c r="AP129" s="1">
        <v>5.1794000000000002</v>
      </c>
      <c r="AQ129" s="1">
        <v>5.8764000000000003</v>
      </c>
      <c r="AR129" s="1">
        <v>5.1849800000000004</v>
      </c>
      <c r="AS129" s="1">
        <v>4.6863400000000004</v>
      </c>
      <c r="AT129" s="1">
        <v>5.0300900000000004</v>
      </c>
      <c r="AU129" s="1">
        <v>5.3686600000000002</v>
      </c>
    </row>
    <row r="130" spans="1:47" x14ac:dyDescent="0.3">
      <c r="A130" s="1">
        <v>126</v>
      </c>
      <c r="B130" s="19">
        <v>4.5022399999999996</v>
      </c>
      <c r="C130" s="19">
        <v>4.1827300000000003</v>
      </c>
      <c r="D130" s="19">
        <v>4.6769800000000004</v>
      </c>
      <c r="E130" s="19">
        <v>4.8287100000000001</v>
      </c>
      <c r="F130" s="19">
        <v>5.2491700000000003</v>
      </c>
      <c r="G130" s="19">
        <v>5.1143299999999998</v>
      </c>
      <c r="H130" s="19">
        <v>3.8224800000000001</v>
      </c>
      <c r="I130" s="19">
        <v>4.4469900000000004</v>
      </c>
      <c r="J130" s="19">
        <v>4.7589600000000001</v>
      </c>
      <c r="K130" s="19">
        <v>5.1699000000000002</v>
      </c>
      <c r="L130" s="19">
        <v>5.4358300000000002</v>
      </c>
      <c r="M130" s="19">
        <v>5.4575199999999997</v>
      </c>
      <c r="N130" s="19">
        <v>5.1577400000000004</v>
      </c>
      <c r="O130" s="19">
        <v>5.2725799999999996</v>
      </c>
      <c r="P130" s="19">
        <v>5.1179100000000002</v>
      </c>
      <c r="Q130" s="19">
        <v>5.4375799999999996</v>
      </c>
      <c r="R130" s="19">
        <v>5.3372299999999999</v>
      </c>
      <c r="S130" s="19">
        <v>5.0817800000000002</v>
      </c>
      <c r="T130" s="19">
        <v>4.9666800000000002</v>
      </c>
      <c r="U130" s="19">
        <v>5.18377</v>
      </c>
      <c r="V130" s="19">
        <v>4.5804299999999998</v>
      </c>
      <c r="W130" s="19">
        <v>5.3366100000000003</v>
      </c>
      <c r="Y130" s="1">
        <v>126</v>
      </c>
      <c r="Z130" s="1">
        <v>9.1417599999999997</v>
      </c>
      <c r="AA130" s="1">
        <v>8.7626399999999993</v>
      </c>
      <c r="AB130" s="1">
        <v>8.4685299999999994</v>
      </c>
      <c r="AC130" s="1">
        <v>9.2235200000000006</v>
      </c>
      <c r="AD130" s="1">
        <v>9.5436399999999999</v>
      </c>
      <c r="AE130" s="1">
        <v>9.6831800000000001</v>
      </c>
      <c r="AF130" s="1">
        <v>10.529</v>
      </c>
      <c r="AG130" s="1">
        <v>9.1699199999999994</v>
      </c>
      <c r="AH130" s="1">
        <v>8.7942800000000005</v>
      </c>
      <c r="AI130" s="1">
        <v>9.4103899999999996</v>
      </c>
      <c r="AJ130" s="1">
        <v>9.1730499999999999</v>
      </c>
      <c r="AK130" s="1">
        <v>10.061400000000001</v>
      </c>
      <c r="AL130" s="1">
        <v>12.144</v>
      </c>
      <c r="AM130" s="1">
        <v>8.7691400000000002</v>
      </c>
      <c r="AN130" s="1">
        <v>8.4373199999999997</v>
      </c>
      <c r="AO130" s="1">
        <v>8.3867799999999999</v>
      </c>
      <c r="AP130" s="1">
        <v>8.5482899999999997</v>
      </c>
      <c r="AQ130" s="1">
        <v>9.1242400000000004</v>
      </c>
      <c r="AR130" s="1">
        <v>8.1703399999999995</v>
      </c>
      <c r="AS130" s="1">
        <v>8.46861</v>
      </c>
      <c r="AT130" s="1">
        <v>7.4885700000000002</v>
      </c>
      <c r="AU130" s="1">
        <v>8.1276899999999994</v>
      </c>
    </row>
    <row r="131" spans="1:47" x14ac:dyDescent="0.3">
      <c r="A131" s="1">
        <v>127</v>
      </c>
      <c r="B131" s="19">
        <v>3.3878900000000001</v>
      </c>
      <c r="C131" s="19">
        <v>4.2358599999999997</v>
      </c>
      <c r="D131" s="19">
        <v>3.8820000000000001</v>
      </c>
      <c r="E131" s="19">
        <v>3.9658699999999998</v>
      </c>
      <c r="F131" s="19">
        <v>3.5663200000000002</v>
      </c>
      <c r="G131" s="19">
        <v>4.1565700000000003</v>
      </c>
      <c r="H131" s="19">
        <v>3.2991000000000001</v>
      </c>
      <c r="I131" s="19">
        <v>3.6937799999999998</v>
      </c>
      <c r="J131" s="19">
        <v>3.6511999999999998</v>
      </c>
      <c r="K131" s="19">
        <v>3.9045200000000002</v>
      </c>
      <c r="L131" s="19">
        <v>3.3097699999999999</v>
      </c>
      <c r="M131" s="19">
        <v>3.5518800000000001</v>
      </c>
      <c r="N131" s="19">
        <v>4.5121700000000002</v>
      </c>
      <c r="O131" s="19">
        <v>3.81467</v>
      </c>
      <c r="P131" s="19">
        <v>3.46027</v>
      </c>
      <c r="Q131" s="19">
        <v>3.6015199999999998</v>
      </c>
      <c r="R131" s="19">
        <v>3.2366100000000002</v>
      </c>
      <c r="S131" s="19">
        <v>3.5176699999999999</v>
      </c>
      <c r="T131" s="19">
        <v>3.6048900000000001</v>
      </c>
      <c r="U131" s="19">
        <v>3.7642699999999998</v>
      </c>
      <c r="V131" s="19">
        <v>3.6561300000000001</v>
      </c>
      <c r="W131" s="19">
        <v>3.98882</v>
      </c>
      <c r="Y131" s="1">
        <v>127</v>
      </c>
      <c r="Z131" s="1">
        <v>5.0562199999999997</v>
      </c>
      <c r="AA131" s="1">
        <v>5.1469300000000002</v>
      </c>
      <c r="AB131" s="1">
        <v>4.9414400000000001</v>
      </c>
      <c r="AC131" s="1">
        <v>5.4745299999999997</v>
      </c>
      <c r="AD131" s="1">
        <v>5.5355400000000001</v>
      </c>
      <c r="AE131" s="1">
        <v>5.3197200000000002</v>
      </c>
      <c r="AF131" s="1">
        <v>5.0055399999999999</v>
      </c>
      <c r="AG131" s="1">
        <v>4.7559300000000002</v>
      </c>
      <c r="AH131" s="1">
        <v>5.0385400000000002</v>
      </c>
      <c r="AI131" s="1">
        <v>5.3741199999999996</v>
      </c>
      <c r="AJ131" s="1">
        <v>4.6841699999999999</v>
      </c>
      <c r="AK131" s="1">
        <v>5.2922000000000002</v>
      </c>
      <c r="AL131" s="1">
        <v>6.9374599999999997</v>
      </c>
      <c r="AM131" s="1">
        <v>5.2490800000000002</v>
      </c>
      <c r="AN131" s="1">
        <v>4.73048</v>
      </c>
      <c r="AO131" s="1">
        <v>5.1728399999999999</v>
      </c>
      <c r="AP131" s="1">
        <v>5.4102899999999998</v>
      </c>
      <c r="AQ131" s="1">
        <v>5.8803299999999998</v>
      </c>
      <c r="AR131" s="1">
        <v>4.8082000000000003</v>
      </c>
      <c r="AS131" s="1">
        <v>5.0222699999999998</v>
      </c>
      <c r="AT131" s="1">
        <v>5.4310099999999997</v>
      </c>
      <c r="AU131" s="1">
        <v>7.0030000000000001</v>
      </c>
    </row>
    <row r="132" spans="1:47" x14ac:dyDescent="0.3">
      <c r="A132" s="1">
        <v>128</v>
      </c>
      <c r="B132" s="19">
        <v>4.0253899999999998</v>
      </c>
      <c r="C132" s="19">
        <v>3.5438299999999998</v>
      </c>
      <c r="D132" s="19">
        <v>3.8267500000000001</v>
      </c>
      <c r="E132" s="19">
        <v>4.2423299999999999</v>
      </c>
      <c r="F132" s="19">
        <v>4.5553100000000004</v>
      </c>
      <c r="G132" s="19">
        <v>5.3177399999999997</v>
      </c>
      <c r="H132" s="19">
        <v>3.4420500000000001</v>
      </c>
      <c r="I132" s="19">
        <v>3.5467499999999998</v>
      </c>
      <c r="J132" s="19">
        <v>4.1887800000000004</v>
      </c>
      <c r="K132" s="19">
        <v>4.5108300000000003</v>
      </c>
      <c r="L132" s="19">
        <v>4.6892699999999996</v>
      </c>
      <c r="M132" s="19">
        <v>4.7758599999999998</v>
      </c>
      <c r="N132" s="19">
        <v>5.2956899999999996</v>
      </c>
      <c r="O132" s="19">
        <v>3.8317600000000001</v>
      </c>
      <c r="P132" s="19">
        <v>3.6256599999999999</v>
      </c>
      <c r="Q132" s="19">
        <v>4.1748700000000003</v>
      </c>
      <c r="R132" s="19">
        <v>4.09382</v>
      </c>
      <c r="S132" s="19">
        <v>4.6938199999999997</v>
      </c>
      <c r="T132" s="19">
        <v>3.4803199999999999</v>
      </c>
      <c r="U132" s="19">
        <v>3.94218</v>
      </c>
      <c r="V132" s="19">
        <v>3.5361199999999999</v>
      </c>
      <c r="W132" s="19">
        <v>4.1887100000000004</v>
      </c>
      <c r="Y132" s="1">
        <v>128</v>
      </c>
      <c r="Z132" s="1">
        <v>4.5212300000000001</v>
      </c>
      <c r="AA132" s="1">
        <v>4.6245000000000003</v>
      </c>
      <c r="AB132" s="1">
        <v>4.4264200000000002</v>
      </c>
      <c r="AC132" s="1">
        <v>4.7146499999999998</v>
      </c>
      <c r="AD132" s="1">
        <v>4.3570900000000004</v>
      </c>
      <c r="AE132" s="1">
        <v>5.1120599999999996</v>
      </c>
      <c r="AF132" s="1">
        <v>4.4190100000000001</v>
      </c>
      <c r="AG132" s="1">
        <v>4.3751800000000003</v>
      </c>
      <c r="AH132" s="1">
        <v>4.3918100000000004</v>
      </c>
      <c r="AI132" s="1">
        <v>5.2206799999999998</v>
      </c>
      <c r="AJ132" s="1">
        <v>4.1637899999999997</v>
      </c>
      <c r="AK132" s="1">
        <v>4.8586900000000002</v>
      </c>
      <c r="AL132" s="1">
        <v>5.3979400000000002</v>
      </c>
      <c r="AM132" s="1">
        <v>4.9153799999999999</v>
      </c>
      <c r="AN132" s="1">
        <v>4.2507900000000003</v>
      </c>
      <c r="AO132" s="1">
        <v>4.6209300000000004</v>
      </c>
      <c r="AP132" s="1">
        <v>4.3042800000000003</v>
      </c>
      <c r="AQ132" s="1">
        <v>4.76959</v>
      </c>
      <c r="AR132" s="1">
        <v>4.6728699999999996</v>
      </c>
      <c r="AS132" s="1">
        <v>4.5328900000000001</v>
      </c>
      <c r="AT132" s="1">
        <v>4.9279299999999999</v>
      </c>
      <c r="AU132" s="1">
        <v>5.5183999999999997</v>
      </c>
    </row>
    <row r="133" spans="1:47" x14ac:dyDescent="0.3">
      <c r="A133" s="1">
        <v>129</v>
      </c>
      <c r="B133" s="19">
        <v>3.9448400000000001</v>
      </c>
      <c r="C133" s="19">
        <v>3.8173699999999999</v>
      </c>
      <c r="D133" s="19">
        <v>4.1719600000000003</v>
      </c>
      <c r="E133" s="19">
        <v>3.9007200000000002</v>
      </c>
      <c r="F133" s="19">
        <v>3.9449200000000002</v>
      </c>
      <c r="G133" s="19">
        <v>4.2035099999999996</v>
      </c>
      <c r="H133" s="19">
        <v>3.8652199999999999</v>
      </c>
      <c r="I133" s="19">
        <v>3.69096</v>
      </c>
      <c r="J133" s="19">
        <v>3.8941300000000001</v>
      </c>
      <c r="K133" s="19">
        <v>3.85297</v>
      </c>
      <c r="L133" s="19">
        <v>3.8596499999999998</v>
      </c>
      <c r="M133" s="19">
        <v>4.1933499999999997</v>
      </c>
      <c r="N133" s="19">
        <v>5.01037</v>
      </c>
      <c r="O133" s="19">
        <v>3.6985899999999998</v>
      </c>
      <c r="P133" s="19">
        <v>3.7190799999999999</v>
      </c>
      <c r="Q133" s="19">
        <v>3.9159000000000002</v>
      </c>
      <c r="R133" s="19">
        <v>3.7436199999999999</v>
      </c>
      <c r="S133" s="19">
        <v>4.4303299999999997</v>
      </c>
      <c r="T133" s="19">
        <v>3.9458799999999998</v>
      </c>
      <c r="U133" s="19">
        <v>4.0144099999999998</v>
      </c>
      <c r="V133" s="19">
        <v>4.0089399999999999</v>
      </c>
      <c r="W133" s="19">
        <v>4.7363200000000001</v>
      </c>
      <c r="Y133" s="1">
        <v>129</v>
      </c>
      <c r="Z133" s="1">
        <v>9.5710999999999995</v>
      </c>
      <c r="AA133" s="1">
        <v>10.588100000000001</v>
      </c>
      <c r="AB133" s="1">
        <v>10.1692</v>
      </c>
      <c r="AC133" s="1">
        <v>10.145099999999999</v>
      </c>
      <c r="AD133" s="1">
        <v>10.047000000000001</v>
      </c>
      <c r="AE133" s="1">
        <v>11.010300000000001</v>
      </c>
      <c r="AF133" s="1">
        <v>13.8628</v>
      </c>
      <c r="AG133" s="1">
        <v>11.0517</v>
      </c>
      <c r="AH133" s="1">
        <v>10.521800000000001</v>
      </c>
      <c r="AI133" s="1">
        <v>10.6158</v>
      </c>
      <c r="AJ133" s="1">
        <v>10.2681</v>
      </c>
      <c r="AK133" s="1">
        <v>11.305999999999999</v>
      </c>
      <c r="AL133" s="1">
        <v>13.5909</v>
      </c>
      <c r="AM133" s="1">
        <v>11.5158</v>
      </c>
      <c r="AN133" s="1">
        <v>10.2798</v>
      </c>
      <c r="AO133" s="1">
        <v>10.5318</v>
      </c>
      <c r="AP133" s="1">
        <v>10.128399999999999</v>
      </c>
      <c r="AQ133" s="1">
        <v>10.7582</v>
      </c>
      <c r="AR133" s="1">
        <v>11.1251</v>
      </c>
      <c r="AS133" s="1">
        <v>10.249599999999999</v>
      </c>
      <c r="AT133" s="1">
        <v>10.261100000000001</v>
      </c>
      <c r="AU133" s="1">
        <v>11.047700000000001</v>
      </c>
    </row>
    <row r="134" spans="1:47" x14ac:dyDescent="0.3">
      <c r="A134" s="1">
        <v>130</v>
      </c>
      <c r="B134" s="19">
        <v>4.0823799999999997</v>
      </c>
      <c r="C134" s="19">
        <v>3.8182399999999999</v>
      </c>
      <c r="D134" s="19">
        <v>3.7780399999999998</v>
      </c>
      <c r="E134" s="19">
        <v>3.9683899999999999</v>
      </c>
      <c r="F134" s="19">
        <v>4.1518699999999997</v>
      </c>
      <c r="G134" s="19">
        <v>4.2751599999999996</v>
      </c>
      <c r="H134" s="19">
        <v>3.6528100000000001</v>
      </c>
      <c r="I134" s="19">
        <v>3.61598</v>
      </c>
      <c r="J134" s="19">
        <v>3.8440699999999999</v>
      </c>
      <c r="K134" s="19">
        <v>3.8708999999999998</v>
      </c>
      <c r="L134" s="19">
        <v>4.0647099999999998</v>
      </c>
      <c r="M134" s="19">
        <v>4.0003500000000001</v>
      </c>
      <c r="N134" s="19">
        <v>4.7460599999999999</v>
      </c>
      <c r="O134" s="19">
        <v>4.0088299999999997</v>
      </c>
      <c r="P134" s="19">
        <v>3.7833000000000001</v>
      </c>
      <c r="Q134" s="19">
        <v>3.7673299999999998</v>
      </c>
      <c r="R134" s="19">
        <v>3.3542999999999998</v>
      </c>
      <c r="S134" s="19">
        <v>4.0896600000000003</v>
      </c>
      <c r="T134" s="19">
        <v>3.7791800000000002</v>
      </c>
      <c r="U134" s="19">
        <v>3.5753400000000002</v>
      </c>
      <c r="V134" s="19">
        <v>3.7984</v>
      </c>
      <c r="W134" s="19">
        <v>4.0733699999999997</v>
      </c>
      <c r="Y134" s="1">
        <v>130</v>
      </c>
      <c r="Z134" s="1">
        <v>4.90496</v>
      </c>
      <c r="AA134" s="1">
        <v>4.8797800000000002</v>
      </c>
      <c r="AB134" s="1">
        <v>4.74031</v>
      </c>
      <c r="AC134" s="1">
        <v>4.5677399999999997</v>
      </c>
      <c r="AD134" s="1">
        <v>5.2661699999999998</v>
      </c>
      <c r="AE134" s="1">
        <v>4.9262300000000003</v>
      </c>
      <c r="AF134" s="1">
        <v>4.3734700000000002</v>
      </c>
      <c r="AG134" s="1">
        <v>4.7471399999999999</v>
      </c>
      <c r="AH134" s="1">
        <v>4.8907299999999996</v>
      </c>
      <c r="AI134" s="1">
        <v>4.8217800000000004</v>
      </c>
      <c r="AJ134" s="1">
        <v>4.7267599999999996</v>
      </c>
      <c r="AK134" s="1">
        <v>5.16296</v>
      </c>
      <c r="AL134" s="1">
        <v>5.9032200000000001</v>
      </c>
      <c r="AM134" s="1">
        <v>4.7399800000000001</v>
      </c>
      <c r="AN134" s="1">
        <v>4.6165500000000002</v>
      </c>
      <c r="AO134" s="1">
        <v>4.9388500000000004</v>
      </c>
      <c r="AP134" s="1">
        <v>4.7387899999999998</v>
      </c>
      <c r="AQ134" s="1">
        <v>4.7479699999999996</v>
      </c>
      <c r="AR134" s="1">
        <v>4.7894199999999998</v>
      </c>
      <c r="AS134" s="1">
        <v>4.8827600000000002</v>
      </c>
      <c r="AT134" s="1">
        <v>5.0362</v>
      </c>
      <c r="AU134" s="1">
        <v>5.4266300000000003</v>
      </c>
    </row>
    <row r="135" spans="1:47" x14ac:dyDescent="0.3">
      <c r="A135" s="1">
        <v>131</v>
      </c>
      <c r="B135" s="19">
        <v>4.7544700000000004</v>
      </c>
      <c r="C135" s="19">
        <v>4.8306699999999996</v>
      </c>
      <c r="D135" s="19">
        <v>5.2841500000000003</v>
      </c>
      <c r="E135" s="19">
        <v>5.0621799999999997</v>
      </c>
      <c r="F135" s="19">
        <v>4.681</v>
      </c>
      <c r="G135" s="19">
        <v>5.2351599999999996</v>
      </c>
      <c r="H135" s="19">
        <v>4.09415</v>
      </c>
      <c r="I135" s="19">
        <v>4.9837800000000003</v>
      </c>
      <c r="J135" s="19">
        <v>4.5257399999999999</v>
      </c>
      <c r="K135" s="19">
        <v>5.0485199999999999</v>
      </c>
      <c r="L135" s="19">
        <v>4.7081200000000001</v>
      </c>
      <c r="M135" s="19">
        <v>4.4895500000000004</v>
      </c>
      <c r="N135" s="19">
        <v>5.4509699999999999</v>
      </c>
      <c r="O135" s="19">
        <v>4.7606000000000002</v>
      </c>
      <c r="P135" s="19">
        <v>4.3931800000000001</v>
      </c>
      <c r="Q135" s="19">
        <v>4.7548700000000004</v>
      </c>
      <c r="R135" s="19">
        <v>4.3512899999999997</v>
      </c>
      <c r="S135" s="19">
        <v>4.7829899999999999</v>
      </c>
      <c r="T135" s="19">
        <v>4.6031500000000003</v>
      </c>
      <c r="U135" s="19">
        <v>4.7373700000000003</v>
      </c>
      <c r="V135" s="19">
        <v>4.3178700000000001</v>
      </c>
      <c r="W135" s="19">
        <v>4.6159600000000003</v>
      </c>
      <c r="Y135" s="1">
        <v>131</v>
      </c>
      <c r="Z135" s="1">
        <v>6.2178800000000001</v>
      </c>
      <c r="AA135" s="1">
        <v>6.1756900000000003</v>
      </c>
      <c r="AB135" s="1">
        <v>6.1630099999999999</v>
      </c>
      <c r="AC135" s="1">
        <v>6.2876300000000001</v>
      </c>
      <c r="AD135" s="1">
        <v>6.4771599999999996</v>
      </c>
      <c r="AE135" s="1">
        <v>7.0295899999999998</v>
      </c>
      <c r="AF135" s="1">
        <v>6.9935999999999998</v>
      </c>
      <c r="AG135" s="1">
        <v>6.1287000000000003</v>
      </c>
      <c r="AH135" s="1">
        <v>5.9874200000000002</v>
      </c>
      <c r="AI135" s="1">
        <v>6.8409599999999999</v>
      </c>
      <c r="AJ135" s="1">
        <v>6.1249399999999996</v>
      </c>
      <c r="AK135" s="1">
        <v>6.7169299999999996</v>
      </c>
      <c r="AL135" s="1">
        <v>8.3096899999999998</v>
      </c>
      <c r="AM135" s="1">
        <v>6.1788600000000002</v>
      </c>
      <c r="AN135" s="1">
        <v>5.6453499999999996</v>
      </c>
      <c r="AO135" s="1">
        <v>6.4033100000000003</v>
      </c>
      <c r="AP135" s="1">
        <v>5.9800800000000001</v>
      </c>
      <c r="AQ135" s="1">
        <v>6.5648999999999997</v>
      </c>
      <c r="AR135" s="1">
        <v>5.8428800000000001</v>
      </c>
      <c r="AS135" s="1">
        <v>5.8298199999999998</v>
      </c>
      <c r="AT135" s="1">
        <v>5.8299799999999999</v>
      </c>
      <c r="AU135" s="1">
        <v>5.86111</v>
      </c>
    </row>
    <row r="136" spans="1:47" x14ac:dyDescent="0.3">
      <c r="A136" s="1">
        <v>132</v>
      </c>
      <c r="B136" s="19">
        <v>6.8603899999999998</v>
      </c>
      <c r="C136" s="19">
        <v>5.4323300000000003</v>
      </c>
      <c r="D136" s="19">
        <v>5.1962099999999998</v>
      </c>
      <c r="E136" s="19">
        <v>4.5267099999999996</v>
      </c>
      <c r="F136" s="19">
        <v>5.5942699999999999</v>
      </c>
      <c r="G136" s="19">
        <v>4.63042</v>
      </c>
      <c r="H136" s="19">
        <v>3.33982</v>
      </c>
      <c r="I136" s="19">
        <v>3.85886</v>
      </c>
      <c r="J136" s="19">
        <v>5.0514999999999999</v>
      </c>
      <c r="K136" s="19">
        <v>5.2241900000000001</v>
      </c>
      <c r="L136" s="19">
        <v>4.6864999999999997</v>
      </c>
      <c r="M136" s="19">
        <v>4.5748300000000004</v>
      </c>
      <c r="N136" s="19">
        <v>4.9779299999999997</v>
      </c>
      <c r="O136" s="19">
        <v>4.3048500000000001</v>
      </c>
      <c r="P136" s="19">
        <v>3.9966200000000001</v>
      </c>
      <c r="Q136" s="19">
        <v>4.3641800000000002</v>
      </c>
      <c r="R136" s="19">
        <v>4.2183700000000002</v>
      </c>
      <c r="S136" s="19">
        <v>4.0137400000000003</v>
      </c>
      <c r="T136" s="19">
        <v>3.9471599999999998</v>
      </c>
      <c r="U136" s="19">
        <v>4.8613499999999998</v>
      </c>
      <c r="V136" s="19">
        <v>3.8814099999999998</v>
      </c>
      <c r="W136" s="19">
        <v>4.8173399999999997</v>
      </c>
      <c r="Y136" s="1">
        <v>132</v>
      </c>
      <c r="Z136" s="1">
        <v>4.9256700000000002</v>
      </c>
      <c r="AA136" s="1">
        <v>4.3627500000000001</v>
      </c>
      <c r="AB136" s="1">
        <v>4.5407099999999998</v>
      </c>
      <c r="AC136" s="1">
        <v>4.5490599999999999</v>
      </c>
      <c r="AD136" s="1">
        <v>4.6186699999999998</v>
      </c>
      <c r="AE136" s="1">
        <v>5.7508699999999999</v>
      </c>
      <c r="AF136" s="1">
        <v>5.15402</v>
      </c>
      <c r="AG136" s="1">
        <v>3.9683600000000001</v>
      </c>
      <c r="AH136" s="1">
        <v>4.5353599999999998</v>
      </c>
      <c r="AI136" s="1">
        <v>4.2638999999999996</v>
      </c>
      <c r="AJ136" s="1">
        <v>4.9588999999999999</v>
      </c>
      <c r="AK136" s="1">
        <v>4.8523399999999999</v>
      </c>
      <c r="AL136" s="1">
        <v>7.2426700000000004</v>
      </c>
      <c r="AM136" s="1">
        <v>4.0943899999999998</v>
      </c>
      <c r="AN136" s="1">
        <v>4.0894399999999997</v>
      </c>
      <c r="AO136" s="1">
        <v>3.75705</v>
      </c>
      <c r="AP136" s="1">
        <v>4.2408000000000001</v>
      </c>
      <c r="AQ136" s="1">
        <v>4.7016400000000003</v>
      </c>
      <c r="AR136" s="1">
        <v>3.9498199999999999</v>
      </c>
      <c r="AS136" s="1">
        <v>3.77251</v>
      </c>
      <c r="AT136" s="1">
        <v>4.1821700000000002</v>
      </c>
      <c r="AU136" s="1">
        <v>4.9413099999999996</v>
      </c>
    </row>
    <row r="137" spans="1:47" x14ac:dyDescent="0.3">
      <c r="A137" s="1">
        <v>133</v>
      </c>
      <c r="B137" s="19">
        <v>4.4773500000000004</v>
      </c>
      <c r="C137" s="19">
        <v>4.5060599999999997</v>
      </c>
      <c r="D137" s="19">
        <v>4.2211699999999999</v>
      </c>
      <c r="E137" s="19">
        <v>4.7030799999999999</v>
      </c>
      <c r="F137" s="19">
        <v>4.6650600000000004</v>
      </c>
      <c r="G137" s="19">
        <v>4.9654299999999996</v>
      </c>
      <c r="H137" s="19">
        <v>3.3780800000000002</v>
      </c>
      <c r="I137" s="19">
        <v>4.22255</v>
      </c>
      <c r="J137" s="19">
        <v>4.3693</v>
      </c>
      <c r="K137" s="19">
        <v>4.9332000000000003</v>
      </c>
      <c r="L137" s="19">
        <v>4.2502500000000003</v>
      </c>
      <c r="M137" s="19">
        <v>4.93574</v>
      </c>
      <c r="N137" s="19">
        <v>5.4691999999999998</v>
      </c>
      <c r="O137" s="19">
        <v>4.5491000000000001</v>
      </c>
      <c r="P137" s="19">
        <v>4.1789300000000003</v>
      </c>
      <c r="Q137" s="19">
        <v>4.6884699999999997</v>
      </c>
      <c r="R137" s="19">
        <v>4.4123299999999999</v>
      </c>
      <c r="S137" s="19">
        <v>4.8927800000000001</v>
      </c>
      <c r="T137" s="19">
        <v>3.6676600000000001</v>
      </c>
      <c r="U137" s="19">
        <v>4.2312000000000003</v>
      </c>
      <c r="V137" s="19">
        <v>4.5837899999999996</v>
      </c>
      <c r="W137" s="19">
        <v>4.9761100000000003</v>
      </c>
      <c r="Y137" s="1">
        <v>133</v>
      </c>
      <c r="Z137" s="1">
        <v>7.2701000000000002</v>
      </c>
      <c r="AA137" s="1">
        <v>6.9045100000000001</v>
      </c>
      <c r="AB137" s="1">
        <v>7.1293100000000003</v>
      </c>
      <c r="AC137" s="1">
        <v>6.9223100000000004</v>
      </c>
      <c r="AD137" s="1">
        <v>7.8556800000000004</v>
      </c>
      <c r="AE137" s="1">
        <v>7.6877000000000004</v>
      </c>
      <c r="AF137" s="1">
        <v>7.9016799999999998</v>
      </c>
      <c r="AG137" s="1">
        <v>7.6071799999999996</v>
      </c>
      <c r="AH137" s="1">
        <v>7.2724700000000002</v>
      </c>
      <c r="AI137" s="1">
        <v>7.8503999999999996</v>
      </c>
      <c r="AJ137" s="1">
        <v>6.9463699999999999</v>
      </c>
      <c r="AK137" s="1">
        <v>7.5883500000000002</v>
      </c>
      <c r="AL137" s="1">
        <v>9.3115600000000001</v>
      </c>
      <c r="AM137" s="1">
        <v>7.9072399999999998</v>
      </c>
      <c r="AN137" s="1">
        <v>7.3612500000000001</v>
      </c>
      <c r="AO137" s="1">
        <v>7.32369</v>
      </c>
      <c r="AP137" s="1">
        <v>6.7485900000000001</v>
      </c>
      <c r="AQ137" s="1">
        <v>7.0821300000000003</v>
      </c>
      <c r="AR137" s="1">
        <v>7.7080599999999997</v>
      </c>
      <c r="AS137" s="1">
        <v>6.74268</v>
      </c>
      <c r="AT137" s="1">
        <v>6.5115600000000002</v>
      </c>
      <c r="AU137" s="1">
        <v>7.3661000000000003</v>
      </c>
    </row>
    <row r="138" spans="1:47" x14ac:dyDescent="0.3">
      <c r="A138" s="1">
        <v>134</v>
      </c>
      <c r="B138" s="19">
        <v>5.0449799999999998</v>
      </c>
      <c r="C138" s="19">
        <v>4.6702399999999997</v>
      </c>
      <c r="D138" s="19">
        <v>4.8148099999999996</v>
      </c>
      <c r="E138" s="19">
        <v>4.9690000000000003</v>
      </c>
      <c r="F138" s="19">
        <v>5.1252899999999997</v>
      </c>
      <c r="G138" s="19">
        <v>5.3227799999999998</v>
      </c>
      <c r="H138" s="19">
        <v>3.7418499999999999</v>
      </c>
      <c r="I138" s="19">
        <v>4.0602200000000002</v>
      </c>
      <c r="J138" s="19">
        <v>4.7326100000000002</v>
      </c>
      <c r="K138" s="19">
        <v>4.4546299999999999</v>
      </c>
      <c r="L138" s="19">
        <v>4.9889999999999999</v>
      </c>
      <c r="M138" s="19">
        <v>5.5337699999999996</v>
      </c>
      <c r="N138" s="19">
        <v>5.5796900000000003</v>
      </c>
      <c r="O138" s="19">
        <v>3.6965300000000001</v>
      </c>
      <c r="P138" s="19">
        <v>4.0743600000000004</v>
      </c>
      <c r="Q138" s="19">
        <v>3.94611</v>
      </c>
      <c r="R138" s="19">
        <v>4.5566599999999999</v>
      </c>
      <c r="S138" s="19">
        <v>5.0421800000000001</v>
      </c>
      <c r="T138" s="19">
        <v>3.6130499999999999</v>
      </c>
      <c r="U138" s="19">
        <v>4.0273599999999998</v>
      </c>
      <c r="V138" s="19">
        <v>4.0272399999999999</v>
      </c>
      <c r="W138" s="19">
        <v>4.1115199999999996</v>
      </c>
      <c r="Y138" s="1">
        <v>134</v>
      </c>
      <c r="Z138" s="1">
        <v>4.9352200000000002</v>
      </c>
      <c r="AA138" s="1">
        <v>5.0785499999999999</v>
      </c>
      <c r="AB138" s="1">
        <v>5.4312500000000004</v>
      </c>
      <c r="AC138" s="1">
        <v>5.31365</v>
      </c>
      <c r="AD138" s="1">
        <v>5.2958699999999999</v>
      </c>
      <c r="AE138" s="1">
        <v>5.54542</v>
      </c>
      <c r="AF138" s="1">
        <v>4.9858799999999999</v>
      </c>
      <c r="AG138" s="1">
        <v>4.9847900000000003</v>
      </c>
      <c r="AH138" s="1">
        <v>5.07097</v>
      </c>
      <c r="AI138" s="1">
        <v>5.5931100000000002</v>
      </c>
      <c r="AJ138" s="1">
        <v>4.9252500000000001</v>
      </c>
      <c r="AK138" s="1">
        <v>5.2813100000000004</v>
      </c>
      <c r="AL138" s="1">
        <v>5.9371600000000004</v>
      </c>
      <c r="AM138" s="1">
        <v>5.0722399999999999</v>
      </c>
      <c r="AN138" s="1">
        <v>4.9207700000000001</v>
      </c>
      <c r="AO138" s="1">
        <v>4.9063999999999997</v>
      </c>
      <c r="AP138" s="1">
        <v>4.5783199999999997</v>
      </c>
      <c r="AQ138" s="1">
        <v>5.4926399999999997</v>
      </c>
      <c r="AR138" s="1">
        <v>4.52468</v>
      </c>
      <c r="AS138" s="1">
        <v>4.7955899999999998</v>
      </c>
      <c r="AT138" s="1">
        <v>4.7801400000000003</v>
      </c>
      <c r="AU138" s="1">
        <v>5.5557699999999999</v>
      </c>
    </row>
    <row r="139" spans="1:47" x14ac:dyDescent="0.3">
      <c r="A139" s="1">
        <v>135</v>
      </c>
      <c r="B139" s="19">
        <v>4.4955999999999996</v>
      </c>
      <c r="C139" s="19">
        <v>4.1417299999999999</v>
      </c>
      <c r="D139" s="19">
        <v>4.492</v>
      </c>
      <c r="E139" s="19">
        <v>4.21584</v>
      </c>
      <c r="F139" s="19">
        <v>4.1181999999999999</v>
      </c>
      <c r="G139" s="19">
        <v>3.8848699999999998</v>
      </c>
      <c r="H139" s="19">
        <v>3.73142</v>
      </c>
      <c r="I139" s="19">
        <v>3.8434300000000001</v>
      </c>
      <c r="J139" s="19">
        <v>4.3105799999999999</v>
      </c>
      <c r="K139" s="19">
        <v>4.4595700000000003</v>
      </c>
      <c r="L139" s="19">
        <v>3.93546</v>
      </c>
      <c r="M139" s="19">
        <v>4.5299699999999996</v>
      </c>
      <c r="N139" s="19">
        <v>4.7484900000000003</v>
      </c>
      <c r="O139" s="19">
        <v>3.9750299999999998</v>
      </c>
      <c r="P139" s="19">
        <v>3.8115899999999998</v>
      </c>
      <c r="Q139" s="19">
        <v>4.0693799999999998</v>
      </c>
      <c r="R139" s="19">
        <v>3.8274499999999998</v>
      </c>
      <c r="S139" s="19">
        <v>3.9987699999999999</v>
      </c>
      <c r="T139" s="19">
        <v>3.6418699999999999</v>
      </c>
      <c r="U139" s="19">
        <v>3.5264600000000002</v>
      </c>
      <c r="V139" s="19">
        <v>3.57714</v>
      </c>
      <c r="W139" s="19">
        <v>4.1172899999999997</v>
      </c>
      <c r="Y139" s="1">
        <v>135</v>
      </c>
      <c r="Z139" s="1">
        <v>4.5509000000000004</v>
      </c>
      <c r="AA139" s="1">
        <v>5.1848999999999998</v>
      </c>
      <c r="AB139" s="1">
        <v>4.6227499999999999</v>
      </c>
      <c r="AC139" s="1">
        <v>5.1765100000000004</v>
      </c>
      <c r="AD139" s="1">
        <v>5.0260499999999997</v>
      </c>
      <c r="AE139" s="1">
        <v>5.4300300000000004</v>
      </c>
      <c r="AF139" s="1">
        <v>4.91533</v>
      </c>
      <c r="AG139" s="1">
        <v>4.56358</v>
      </c>
      <c r="AH139" s="1">
        <v>4.6022299999999996</v>
      </c>
      <c r="AI139" s="1">
        <v>5.1846100000000002</v>
      </c>
      <c r="AJ139" s="1">
        <v>5.0228799999999998</v>
      </c>
      <c r="AK139" s="1">
        <v>5.1578200000000001</v>
      </c>
      <c r="AL139" s="1">
        <v>6.0124700000000004</v>
      </c>
      <c r="AM139" s="1">
        <v>4.7824900000000001</v>
      </c>
      <c r="AN139" s="1">
        <v>4.5621299999999998</v>
      </c>
      <c r="AO139" s="1">
        <v>4.97844</v>
      </c>
      <c r="AP139" s="1">
        <v>4.7362500000000001</v>
      </c>
      <c r="AQ139" s="1">
        <v>5.1589099999999997</v>
      </c>
      <c r="AR139" s="1">
        <v>5.01091</v>
      </c>
      <c r="AS139" s="1">
        <v>4.6211099999999998</v>
      </c>
      <c r="AT139" s="1">
        <v>4.7318100000000003</v>
      </c>
      <c r="AU139" s="1">
        <v>5.2178399999999998</v>
      </c>
    </row>
    <row r="140" spans="1:47" x14ac:dyDescent="0.3">
      <c r="A140" s="1">
        <v>136</v>
      </c>
      <c r="B140" s="19">
        <v>4.5710499999999996</v>
      </c>
      <c r="C140" s="19">
        <v>4.0873999999999997</v>
      </c>
      <c r="D140" s="19">
        <v>4.5948900000000004</v>
      </c>
      <c r="E140" s="19">
        <v>4.6419600000000001</v>
      </c>
      <c r="F140" s="19">
        <v>4.8836899999999996</v>
      </c>
      <c r="G140" s="19">
        <v>4.8133999999999997</v>
      </c>
      <c r="H140" s="19">
        <v>3.7472799999999999</v>
      </c>
      <c r="I140" s="19">
        <v>4.0755600000000003</v>
      </c>
      <c r="J140" s="19">
        <v>5.0115999999999996</v>
      </c>
      <c r="K140" s="19">
        <v>4.9413900000000002</v>
      </c>
      <c r="L140" s="19">
        <v>4.6613100000000003</v>
      </c>
      <c r="M140" s="19">
        <v>4.4368100000000004</v>
      </c>
      <c r="N140" s="19">
        <v>5.1180199999999996</v>
      </c>
      <c r="O140" s="19">
        <v>4.9258300000000004</v>
      </c>
      <c r="P140" s="19">
        <v>4.8638599999999999</v>
      </c>
      <c r="Q140" s="19">
        <v>5.1879799999999996</v>
      </c>
      <c r="R140" s="19">
        <v>4.5910000000000002</v>
      </c>
      <c r="S140" s="19">
        <v>4.3304999999999998</v>
      </c>
      <c r="T140" s="19">
        <v>4.8848200000000004</v>
      </c>
      <c r="U140" s="19">
        <v>4.8723099999999997</v>
      </c>
      <c r="V140" s="19">
        <v>4.5070699999999997</v>
      </c>
      <c r="W140" s="19">
        <v>4.8004199999999999</v>
      </c>
      <c r="Y140" s="1">
        <v>136</v>
      </c>
      <c r="Z140" s="1">
        <v>4.4561099999999998</v>
      </c>
      <c r="AA140" s="1">
        <v>3.95438</v>
      </c>
      <c r="AB140" s="1">
        <v>4.2619999999999996</v>
      </c>
      <c r="AC140" s="1">
        <v>4.9828599999999996</v>
      </c>
      <c r="AD140" s="1">
        <v>4.7564000000000002</v>
      </c>
      <c r="AE140" s="1">
        <v>4.6477199999999996</v>
      </c>
      <c r="AF140" s="1">
        <v>3.7548300000000001</v>
      </c>
      <c r="AG140" s="1">
        <v>3.9429699999999999</v>
      </c>
      <c r="AH140" s="1">
        <v>4.1981700000000002</v>
      </c>
      <c r="AI140" s="1">
        <v>4.8591800000000003</v>
      </c>
      <c r="AJ140" s="1">
        <v>5.0359699999999998</v>
      </c>
      <c r="AK140" s="1">
        <v>5.0050800000000004</v>
      </c>
      <c r="AL140" s="1">
        <v>5.52</v>
      </c>
      <c r="AM140" s="1">
        <v>4.4850599999999998</v>
      </c>
      <c r="AN140" s="1">
        <v>4.5362299999999998</v>
      </c>
      <c r="AO140" s="1">
        <v>4.4923299999999999</v>
      </c>
      <c r="AP140" s="1">
        <v>4.7203600000000003</v>
      </c>
      <c r="AQ140" s="1">
        <v>5.25847</v>
      </c>
      <c r="AR140" s="1">
        <v>4.1517200000000001</v>
      </c>
      <c r="AS140" s="1">
        <v>4.5404799999999996</v>
      </c>
      <c r="AT140" s="1">
        <v>4.2366599999999996</v>
      </c>
      <c r="AU140" s="1">
        <v>5.0015200000000002</v>
      </c>
    </row>
    <row r="141" spans="1:47" x14ac:dyDescent="0.3">
      <c r="A141" s="1">
        <v>137</v>
      </c>
      <c r="B141" s="19">
        <v>4.2972599999999996</v>
      </c>
      <c r="C141" s="19">
        <v>4.1940600000000003</v>
      </c>
      <c r="D141" s="19">
        <v>4.3701400000000001</v>
      </c>
      <c r="E141" s="19">
        <v>4.5329300000000003</v>
      </c>
      <c r="F141" s="19">
        <v>4.3730599999999997</v>
      </c>
      <c r="G141" s="19">
        <v>4.9410699999999999</v>
      </c>
      <c r="H141" s="19">
        <v>3.70424</v>
      </c>
      <c r="I141" s="19">
        <v>4.0293900000000002</v>
      </c>
      <c r="J141" s="19">
        <v>4.26349</v>
      </c>
      <c r="K141" s="19">
        <v>4.3925999999999998</v>
      </c>
      <c r="L141" s="19">
        <v>4.1574900000000001</v>
      </c>
      <c r="M141" s="19">
        <v>4.4836400000000003</v>
      </c>
      <c r="N141" s="19">
        <v>4.7268999999999997</v>
      </c>
      <c r="O141" s="19">
        <v>4.5403099999999998</v>
      </c>
      <c r="P141" s="19">
        <v>4.7233099999999997</v>
      </c>
      <c r="Q141" s="19">
        <v>4.6967600000000003</v>
      </c>
      <c r="R141" s="19">
        <v>3.86992</v>
      </c>
      <c r="S141" s="19">
        <v>4.3609099999999996</v>
      </c>
      <c r="T141" s="19">
        <v>4.8341200000000004</v>
      </c>
      <c r="U141" s="19">
        <v>5.1727999999999996</v>
      </c>
      <c r="V141" s="19">
        <v>4.36747</v>
      </c>
      <c r="W141" s="19">
        <v>5.27555</v>
      </c>
      <c r="Y141" s="1">
        <v>137</v>
      </c>
      <c r="Z141" s="1">
        <v>9.3465699999999998</v>
      </c>
      <c r="AA141" s="1">
        <v>9.5755800000000004</v>
      </c>
      <c r="AB141" s="1">
        <v>9.2623300000000004</v>
      </c>
      <c r="AC141" s="1">
        <v>9.1944800000000004</v>
      </c>
      <c r="AD141" s="1">
        <v>9.2055100000000003</v>
      </c>
      <c r="AE141" s="1">
        <v>9.4816699999999994</v>
      </c>
      <c r="AF141" s="1">
        <v>11.192600000000001</v>
      </c>
      <c r="AG141" s="1">
        <v>9.5882500000000004</v>
      </c>
      <c r="AH141" s="1">
        <v>9.6354299999999995</v>
      </c>
      <c r="AI141" s="1">
        <v>9.47912</v>
      </c>
      <c r="AJ141" s="1">
        <v>9.3547100000000007</v>
      </c>
      <c r="AK141" s="1">
        <v>9.6938200000000005</v>
      </c>
      <c r="AL141" s="1">
        <v>12.3323</v>
      </c>
      <c r="AM141" s="1">
        <v>9.3346300000000006</v>
      </c>
      <c r="AN141" s="1">
        <v>8.9791299999999996</v>
      </c>
      <c r="AO141" s="1">
        <v>8.7488700000000001</v>
      </c>
      <c r="AP141" s="1">
        <v>8.8723600000000005</v>
      </c>
      <c r="AQ141" s="1">
        <v>9.4997000000000007</v>
      </c>
      <c r="AR141" s="1">
        <v>8.7471700000000006</v>
      </c>
      <c r="AS141" s="1">
        <v>8.4859600000000004</v>
      </c>
      <c r="AT141" s="1">
        <v>8.7667199999999994</v>
      </c>
      <c r="AU141" s="1">
        <v>8.7749100000000002</v>
      </c>
    </row>
    <row r="142" spans="1:47" x14ac:dyDescent="0.3">
      <c r="A142" s="1">
        <v>138</v>
      </c>
      <c r="B142" s="19">
        <v>4.4447599999999996</v>
      </c>
      <c r="C142" s="19">
        <v>3.87303</v>
      </c>
      <c r="D142" s="19">
        <v>4.4424099999999997</v>
      </c>
      <c r="E142" s="19">
        <v>4.2472300000000001</v>
      </c>
      <c r="F142" s="19">
        <v>4.2368899999999998</v>
      </c>
      <c r="G142" s="19">
        <v>4.2133099999999999</v>
      </c>
      <c r="H142" s="19">
        <v>3.6750099999999999</v>
      </c>
      <c r="I142" s="19">
        <v>4.0469099999999996</v>
      </c>
      <c r="J142" s="19">
        <v>4.3524599999999998</v>
      </c>
      <c r="K142" s="19">
        <v>4.5375100000000002</v>
      </c>
      <c r="L142" s="19">
        <v>3.9891000000000001</v>
      </c>
      <c r="M142" s="19">
        <v>4.1392600000000002</v>
      </c>
      <c r="N142" s="19">
        <v>4.8478899999999996</v>
      </c>
      <c r="O142" s="19">
        <v>4.1742900000000001</v>
      </c>
      <c r="P142" s="19">
        <v>4.1028900000000004</v>
      </c>
      <c r="Q142" s="19">
        <v>3.9652799999999999</v>
      </c>
      <c r="R142" s="19">
        <v>3.8887299999999998</v>
      </c>
      <c r="S142" s="19">
        <v>4.09741</v>
      </c>
      <c r="T142" s="19">
        <v>3.9635400000000001</v>
      </c>
      <c r="U142" s="19">
        <v>3.9625699999999999</v>
      </c>
      <c r="V142" s="19">
        <v>3.81752</v>
      </c>
      <c r="W142" s="19">
        <v>4.3493899999999996</v>
      </c>
      <c r="Y142" s="1">
        <v>138</v>
      </c>
      <c r="Z142" s="1">
        <v>4.8919600000000001</v>
      </c>
      <c r="AA142" s="1">
        <v>4.8676700000000004</v>
      </c>
      <c r="AB142" s="1">
        <v>5.0938100000000004</v>
      </c>
      <c r="AC142" s="1">
        <v>5.2264600000000003</v>
      </c>
      <c r="AD142" s="1">
        <v>4.79826</v>
      </c>
      <c r="AE142" s="1">
        <v>5.3849999999999998</v>
      </c>
      <c r="AF142" s="1">
        <v>4.4425299999999996</v>
      </c>
      <c r="AG142" s="1">
        <v>4.7859699999999998</v>
      </c>
      <c r="AH142" s="1">
        <v>5.4584700000000002</v>
      </c>
      <c r="AI142" s="1">
        <v>5.36904</v>
      </c>
      <c r="AJ142" s="1">
        <v>4.8627000000000002</v>
      </c>
      <c r="AK142" s="1">
        <v>4.7710299999999997</v>
      </c>
      <c r="AL142" s="1">
        <v>5.8317500000000004</v>
      </c>
      <c r="AM142" s="1">
        <v>4.3656699999999997</v>
      </c>
      <c r="AN142" s="1">
        <v>4.8200599999999998</v>
      </c>
      <c r="AO142" s="1">
        <v>4.8429900000000004</v>
      </c>
      <c r="AP142" s="1">
        <v>4.3917000000000002</v>
      </c>
      <c r="AQ142" s="1">
        <v>4.6949399999999999</v>
      </c>
      <c r="AR142" s="1">
        <v>4.4060699999999997</v>
      </c>
      <c r="AS142" s="1">
        <v>4.3897500000000003</v>
      </c>
      <c r="AT142" s="1">
        <v>4.0873100000000004</v>
      </c>
      <c r="AU142" s="1">
        <v>4.53789</v>
      </c>
    </row>
    <row r="143" spans="1:47" x14ac:dyDescent="0.3">
      <c r="A143" s="1">
        <v>139</v>
      </c>
      <c r="B143" s="19">
        <v>4.2895399999999997</v>
      </c>
      <c r="C143" s="19">
        <v>3.6853799999999999</v>
      </c>
      <c r="D143" s="19">
        <v>3.7989299999999999</v>
      </c>
      <c r="E143" s="19">
        <v>4.4021400000000002</v>
      </c>
      <c r="F143" s="19">
        <v>4.4992200000000002</v>
      </c>
      <c r="G143" s="19">
        <v>4.0944900000000004</v>
      </c>
      <c r="H143" s="19">
        <v>3.1135799999999998</v>
      </c>
      <c r="I143" s="19">
        <v>3.0958000000000001</v>
      </c>
      <c r="J143" s="19">
        <v>3.3701599999999998</v>
      </c>
      <c r="K143" s="19">
        <v>3.69693</v>
      </c>
      <c r="L143" s="19">
        <v>3.6838899999999999</v>
      </c>
      <c r="M143" s="19">
        <v>3.8142299999999998</v>
      </c>
      <c r="N143" s="19">
        <v>4.6302099999999999</v>
      </c>
      <c r="O143" s="19">
        <v>3.39818</v>
      </c>
      <c r="P143" s="19">
        <v>3.4127200000000002</v>
      </c>
      <c r="Q143" s="19">
        <v>3.1768200000000002</v>
      </c>
      <c r="R143" s="19">
        <v>3.3465500000000001</v>
      </c>
      <c r="S143" s="19">
        <v>3.73631</v>
      </c>
      <c r="T143" s="19">
        <v>3.43275</v>
      </c>
      <c r="U143" s="19">
        <v>3.5830299999999999</v>
      </c>
      <c r="V143" s="19">
        <v>3.8243800000000001</v>
      </c>
      <c r="W143" s="19">
        <v>4.3106200000000001</v>
      </c>
      <c r="Y143" s="1">
        <v>139</v>
      </c>
      <c r="Z143" s="1">
        <v>8.1226500000000001</v>
      </c>
      <c r="AA143" s="1">
        <v>8.7039299999999997</v>
      </c>
      <c r="AB143" s="1">
        <v>8.6738599999999995</v>
      </c>
      <c r="AC143" s="1">
        <v>9.2517999999999994</v>
      </c>
      <c r="AD143" s="1">
        <v>8.7845399999999998</v>
      </c>
      <c r="AE143" s="1">
        <v>9.4926300000000001</v>
      </c>
      <c r="AF143" s="1">
        <v>9.3252199999999998</v>
      </c>
      <c r="AG143" s="1">
        <v>9.3456399999999995</v>
      </c>
      <c r="AH143" s="1">
        <v>8.4170700000000007</v>
      </c>
      <c r="AI143" s="1">
        <v>9.5063899999999997</v>
      </c>
      <c r="AJ143" s="1">
        <v>8.3434399999999993</v>
      </c>
      <c r="AK143" s="1">
        <v>9.6561000000000003</v>
      </c>
      <c r="AL143" s="1">
        <v>10.6753</v>
      </c>
      <c r="AM143" s="1">
        <v>8.5474099999999993</v>
      </c>
      <c r="AN143" s="1">
        <v>8.0508199999999999</v>
      </c>
      <c r="AO143" s="1">
        <v>8.8348499999999994</v>
      </c>
      <c r="AP143" s="1">
        <v>8.6005199999999995</v>
      </c>
      <c r="AQ143" s="1">
        <v>9.1185299999999998</v>
      </c>
      <c r="AR143" s="1">
        <v>8.3742599999999996</v>
      </c>
      <c r="AS143" s="1">
        <v>8.5122199999999992</v>
      </c>
      <c r="AT143" s="1">
        <v>7.8930199999999999</v>
      </c>
      <c r="AU143" s="1">
        <v>8.2179000000000002</v>
      </c>
    </row>
    <row r="144" spans="1:47" x14ac:dyDescent="0.3">
      <c r="A144" s="1">
        <v>140</v>
      </c>
      <c r="B144" s="19">
        <v>3.7844000000000002</v>
      </c>
      <c r="C144" s="19">
        <v>3.5073400000000001</v>
      </c>
      <c r="D144" s="19">
        <v>3.90171</v>
      </c>
      <c r="E144" s="19">
        <v>3.7917399999999999</v>
      </c>
      <c r="F144" s="19">
        <v>3.81209</v>
      </c>
      <c r="G144" s="19">
        <v>4.0174899999999996</v>
      </c>
      <c r="H144" s="19">
        <v>3.39724</v>
      </c>
      <c r="I144" s="19">
        <v>3.4688300000000001</v>
      </c>
      <c r="J144" s="19">
        <v>3.8305899999999999</v>
      </c>
      <c r="K144" s="19">
        <v>3.7846000000000002</v>
      </c>
      <c r="L144" s="19">
        <v>3.7187000000000001</v>
      </c>
      <c r="M144" s="19">
        <v>3.8042500000000001</v>
      </c>
      <c r="N144" s="19">
        <v>4.3054800000000002</v>
      </c>
      <c r="O144" s="19">
        <v>3.8288000000000002</v>
      </c>
      <c r="P144" s="19">
        <v>3.7708900000000001</v>
      </c>
      <c r="Q144" s="19">
        <v>3.66289</v>
      </c>
      <c r="R144" s="19">
        <v>3.4306700000000001</v>
      </c>
      <c r="S144" s="19">
        <v>3.7161900000000001</v>
      </c>
      <c r="T144" s="19">
        <v>3.5272600000000001</v>
      </c>
      <c r="U144" s="19">
        <v>3.8122199999999999</v>
      </c>
      <c r="V144" s="19">
        <v>3.3983099999999999</v>
      </c>
      <c r="W144" s="19">
        <v>4.4305300000000001</v>
      </c>
      <c r="Y144" s="1">
        <v>140</v>
      </c>
      <c r="Z144" s="1">
        <v>9.02135</v>
      </c>
      <c r="AA144" s="1">
        <v>9.5056700000000003</v>
      </c>
      <c r="AB144" s="1">
        <v>8.7443799999999996</v>
      </c>
      <c r="AC144" s="1">
        <v>8.8042700000000007</v>
      </c>
      <c r="AD144" s="1">
        <v>8.7819699999999994</v>
      </c>
      <c r="AE144" s="1">
        <v>8.5947600000000008</v>
      </c>
      <c r="AF144" s="1">
        <v>12.8325</v>
      </c>
      <c r="AG144" s="1">
        <v>9.5368399999999998</v>
      </c>
      <c r="AH144" s="1">
        <v>9.2052499999999995</v>
      </c>
      <c r="AI144" s="1">
        <v>9.1247100000000003</v>
      </c>
      <c r="AJ144" s="1">
        <v>8.5537600000000005</v>
      </c>
      <c r="AK144" s="1">
        <v>8.8236000000000008</v>
      </c>
      <c r="AL144" s="1">
        <v>10.7628</v>
      </c>
      <c r="AM144" s="1">
        <v>9.8047500000000003</v>
      </c>
      <c r="AN144" s="1">
        <v>8.8890200000000004</v>
      </c>
      <c r="AO144" s="1">
        <v>7.8667100000000003</v>
      </c>
      <c r="AP144" s="1">
        <v>8.2016399999999994</v>
      </c>
      <c r="AQ144" s="1">
        <v>8.7469199999999994</v>
      </c>
      <c r="AR144" s="1">
        <v>8.6986000000000008</v>
      </c>
      <c r="AS144" s="1">
        <v>8.2693399999999997</v>
      </c>
      <c r="AT144" s="1">
        <v>8.5451899999999998</v>
      </c>
      <c r="AU144" s="1">
        <v>8.8535599999999999</v>
      </c>
    </row>
    <row r="145" spans="1:47" x14ac:dyDescent="0.3">
      <c r="A145" s="1">
        <v>141</v>
      </c>
      <c r="B145" s="19">
        <v>4.1870799999999999</v>
      </c>
      <c r="C145" s="19">
        <v>4.0968200000000001</v>
      </c>
      <c r="D145" s="19">
        <v>4.1190600000000002</v>
      </c>
      <c r="E145" s="19">
        <v>3.76492</v>
      </c>
      <c r="F145" s="19">
        <v>4.32254</v>
      </c>
      <c r="G145" s="19">
        <v>4.1508799999999999</v>
      </c>
      <c r="H145" s="19">
        <v>3.3814099999999998</v>
      </c>
      <c r="I145" s="19">
        <v>3.6725599999999998</v>
      </c>
      <c r="J145" s="19">
        <v>4.12662</v>
      </c>
      <c r="K145" s="19">
        <v>4.3345500000000001</v>
      </c>
      <c r="L145" s="19">
        <v>4.0981899999999998</v>
      </c>
      <c r="M145" s="19">
        <v>3.89893</v>
      </c>
      <c r="N145" s="19">
        <v>4.51105</v>
      </c>
      <c r="O145" s="19">
        <v>3.6566800000000002</v>
      </c>
      <c r="P145" s="19">
        <v>3.7702300000000002</v>
      </c>
      <c r="Q145" s="19">
        <v>3.9799099999999998</v>
      </c>
      <c r="R145" s="19">
        <v>3.4023300000000001</v>
      </c>
      <c r="S145" s="19">
        <v>4.1367500000000001</v>
      </c>
      <c r="T145" s="19">
        <v>3.2180599999999999</v>
      </c>
      <c r="U145" s="19">
        <v>3.4979399999999998</v>
      </c>
      <c r="V145" s="19">
        <v>3.4148999999999998</v>
      </c>
      <c r="W145" s="19">
        <v>3.94068</v>
      </c>
      <c r="Y145" s="1">
        <v>141</v>
      </c>
      <c r="Z145" s="1">
        <v>7.0046400000000002</v>
      </c>
      <c r="AA145" s="1">
        <v>6.3750600000000004</v>
      </c>
      <c r="AB145" s="1">
        <v>6.1292299999999997</v>
      </c>
      <c r="AC145" s="1">
        <v>6.5023600000000004</v>
      </c>
      <c r="AD145" s="1">
        <v>6.32918</v>
      </c>
      <c r="AE145" s="1">
        <v>6.6869199999999998</v>
      </c>
      <c r="AF145" s="1">
        <v>5.9512600000000004</v>
      </c>
      <c r="AG145" s="1">
        <v>5.5594099999999997</v>
      </c>
      <c r="AH145" s="1">
        <v>5.6850300000000002</v>
      </c>
      <c r="AI145" s="1">
        <v>6.1483499999999998</v>
      </c>
      <c r="AJ145" s="1">
        <v>6.1898499999999999</v>
      </c>
      <c r="AK145" s="1">
        <v>7.2740099999999996</v>
      </c>
      <c r="AL145" s="1">
        <v>8.3040599999999998</v>
      </c>
      <c r="AM145" s="1">
        <v>5.5653699999999997</v>
      </c>
      <c r="AN145" s="1">
        <v>5.38307</v>
      </c>
      <c r="AO145" s="1">
        <v>5.7268800000000004</v>
      </c>
      <c r="AP145" s="1">
        <v>5.7467699999999997</v>
      </c>
      <c r="AQ145" s="1">
        <v>6.4286700000000003</v>
      </c>
      <c r="AR145" s="1">
        <v>4.9997999999999996</v>
      </c>
      <c r="AS145" s="1">
        <v>5.6707000000000001</v>
      </c>
      <c r="AT145" s="1">
        <v>5.6012500000000003</v>
      </c>
      <c r="AU145" s="1">
        <v>5.6482599999999996</v>
      </c>
    </row>
    <row r="146" spans="1:47" x14ac:dyDescent="0.3">
      <c r="A146" s="1">
        <v>142</v>
      </c>
      <c r="B146" s="19">
        <v>3.8612299999999999</v>
      </c>
      <c r="C146" s="19">
        <v>4.1401000000000003</v>
      </c>
      <c r="D146" s="19">
        <v>4.0335200000000002</v>
      </c>
      <c r="E146" s="19">
        <v>4.1902100000000004</v>
      </c>
      <c r="F146" s="19">
        <v>3.9190700000000001</v>
      </c>
      <c r="G146" s="19">
        <v>4.3667800000000003</v>
      </c>
      <c r="H146" s="19">
        <v>3.2963399999999998</v>
      </c>
      <c r="I146" s="19">
        <v>4.23149</v>
      </c>
      <c r="J146" s="19">
        <v>4.6022400000000001</v>
      </c>
      <c r="K146" s="19">
        <v>4.2610700000000001</v>
      </c>
      <c r="L146" s="19">
        <v>3.4477799999999998</v>
      </c>
      <c r="M146" s="19">
        <v>3.8147899999999999</v>
      </c>
      <c r="N146" s="19">
        <v>4.23149</v>
      </c>
      <c r="O146" s="19">
        <v>4.3497300000000001</v>
      </c>
      <c r="P146" s="19">
        <v>4.0319700000000003</v>
      </c>
      <c r="Q146" s="19">
        <v>3.7553000000000001</v>
      </c>
      <c r="R146" s="19">
        <v>3.6353300000000002</v>
      </c>
      <c r="S146" s="19">
        <v>3.48414</v>
      </c>
      <c r="T146" s="19">
        <v>3.77284</v>
      </c>
      <c r="U146" s="19">
        <v>3.5370699999999999</v>
      </c>
      <c r="V146" s="19">
        <v>3.5476700000000001</v>
      </c>
      <c r="W146" s="19">
        <v>4.0740600000000002</v>
      </c>
      <c r="Y146" s="1">
        <v>142</v>
      </c>
      <c r="Z146" s="1">
        <v>6.9866900000000003</v>
      </c>
      <c r="AA146" s="1">
        <v>7.3995300000000004</v>
      </c>
      <c r="AB146" s="1">
        <v>7.4385599999999998</v>
      </c>
      <c r="AC146" s="1">
        <v>7.21523</v>
      </c>
      <c r="AD146" s="1">
        <v>7.1670699999999998</v>
      </c>
      <c r="AE146" s="1">
        <v>7.65212</v>
      </c>
      <c r="AF146" s="1">
        <v>9.0165400000000009</v>
      </c>
      <c r="AG146" s="1">
        <v>7.3904899999999998</v>
      </c>
      <c r="AH146" s="1">
        <v>7.2430300000000001</v>
      </c>
      <c r="AI146" s="1">
        <v>7.8610199999999999</v>
      </c>
      <c r="AJ146" s="1">
        <v>7.0574000000000003</v>
      </c>
      <c r="AK146" s="1">
        <v>7.6185099999999997</v>
      </c>
      <c r="AL146" s="1">
        <v>9.0111500000000007</v>
      </c>
      <c r="AM146" s="1">
        <v>7.3765400000000003</v>
      </c>
      <c r="AN146" s="1">
        <v>6.7611600000000003</v>
      </c>
      <c r="AO146" s="1">
        <v>6.8394399999999997</v>
      </c>
      <c r="AP146" s="1">
        <v>6.8879299999999999</v>
      </c>
      <c r="AQ146" s="1">
        <v>7.5543100000000001</v>
      </c>
      <c r="AR146" s="1">
        <v>6.5010700000000003</v>
      </c>
      <c r="AS146" s="1">
        <v>6.9002400000000002</v>
      </c>
      <c r="AT146" s="1">
        <v>6.0266500000000001</v>
      </c>
      <c r="AU146" s="1">
        <v>7.0365799999999998</v>
      </c>
    </row>
    <row r="147" spans="1:47" x14ac:dyDescent="0.3">
      <c r="A147" s="1">
        <v>143</v>
      </c>
      <c r="B147" s="19">
        <v>4.0444800000000001</v>
      </c>
      <c r="C147" s="19">
        <v>3.8622000000000001</v>
      </c>
      <c r="D147" s="19">
        <v>3.8252700000000002</v>
      </c>
      <c r="E147" s="19">
        <v>4.4287700000000001</v>
      </c>
      <c r="F147" s="19">
        <v>4.25082</v>
      </c>
      <c r="G147" s="19">
        <v>4.5743400000000003</v>
      </c>
      <c r="H147" s="19">
        <v>3.2324299999999999</v>
      </c>
      <c r="I147" s="19">
        <v>3.77806</v>
      </c>
      <c r="J147" s="19">
        <v>4.2608600000000001</v>
      </c>
      <c r="K147" s="19">
        <v>4.6728699999999996</v>
      </c>
      <c r="L147" s="19">
        <v>4.4116499999999998</v>
      </c>
      <c r="M147" s="19">
        <v>4.1408100000000001</v>
      </c>
      <c r="N147" s="19">
        <v>4.6821799999999998</v>
      </c>
      <c r="O147" s="19">
        <v>3.9702000000000002</v>
      </c>
      <c r="P147" s="19">
        <v>4.0044300000000002</v>
      </c>
      <c r="Q147" s="19">
        <v>4.4498899999999999</v>
      </c>
      <c r="R147" s="19">
        <v>3.8751199999999999</v>
      </c>
      <c r="S147" s="19">
        <v>4.1370199999999997</v>
      </c>
      <c r="T147" s="19">
        <v>3.6631900000000002</v>
      </c>
      <c r="U147" s="19">
        <v>3.5901900000000002</v>
      </c>
      <c r="V147" s="19">
        <v>3.9247100000000001</v>
      </c>
      <c r="W147" s="19">
        <v>3.98739</v>
      </c>
      <c r="Y147" s="1">
        <v>143</v>
      </c>
      <c r="Z147" s="1">
        <v>5.1210699999999996</v>
      </c>
      <c r="AA147" s="1">
        <v>5.7845700000000004</v>
      </c>
      <c r="AB147" s="1">
        <v>5.8213299999999997</v>
      </c>
      <c r="AC147" s="1">
        <v>5.6897200000000003</v>
      </c>
      <c r="AD147" s="1">
        <v>5.7044300000000003</v>
      </c>
      <c r="AE147" s="1">
        <v>5.9144500000000004</v>
      </c>
      <c r="AF147" s="1">
        <v>6.8867700000000003</v>
      </c>
      <c r="AG147" s="1">
        <v>5.7407500000000002</v>
      </c>
      <c r="AH147" s="1">
        <v>5.6391299999999998</v>
      </c>
      <c r="AI147" s="1">
        <v>5.5898099999999999</v>
      </c>
      <c r="AJ147" s="1">
        <v>6.0490300000000001</v>
      </c>
      <c r="AK147" s="1">
        <v>6.2579599999999997</v>
      </c>
      <c r="AL147" s="1">
        <v>7.1190300000000004</v>
      </c>
      <c r="AM147" s="1">
        <v>6.3133800000000004</v>
      </c>
      <c r="AN147" s="1">
        <v>5.5288500000000003</v>
      </c>
      <c r="AO147" s="1">
        <v>5.46713</v>
      </c>
      <c r="AP147" s="1">
        <v>5.7344600000000003</v>
      </c>
      <c r="AQ147" s="1">
        <v>6.4003300000000003</v>
      </c>
      <c r="AR147" s="1">
        <v>5.8903299999999996</v>
      </c>
      <c r="AS147" s="1">
        <v>5.7101499999999996</v>
      </c>
      <c r="AT147" s="1">
        <v>6.0707399999999998</v>
      </c>
      <c r="AU147" s="1">
        <v>5.2967300000000002</v>
      </c>
    </row>
    <row r="148" spans="1:47" x14ac:dyDescent="0.3">
      <c r="A148" s="1">
        <v>144</v>
      </c>
      <c r="B148" s="19">
        <v>17.695599999999999</v>
      </c>
      <c r="C148" s="19">
        <v>19.018799999999999</v>
      </c>
      <c r="D148" s="19">
        <v>18.5596</v>
      </c>
      <c r="E148" s="19">
        <v>17.950099999999999</v>
      </c>
      <c r="F148" s="19">
        <v>17.4511</v>
      </c>
      <c r="G148" s="19">
        <v>18.5959</v>
      </c>
      <c r="H148" s="19">
        <v>20.603200000000001</v>
      </c>
      <c r="I148" s="19">
        <v>19.072800000000001</v>
      </c>
      <c r="J148" s="19">
        <v>18.652699999999999</v>
      </c>
      <c r="K148" s="19">
        <v>19.030100000000001</v>
      </c>
      <c r="L148" s="19">
        <v>17.965199999999999</v>
      </c>
      <c r="M148" s="19">
        <v>19.9024</v>
      </c>
      <c r="N148" s="19">
        <v>24.440200000000001</v>
      </c>
      <c r="O148" s="19">
        <v>19.170999999999999</v>
      </c>
      <c r="P148" s="19">
        <v>17.770900000000001</v>
      </c>
      <c r="Q148" s="19">
        <v>17.9754</v>
      </c>
      <c r="R148" s="19">
        <v>17.946300000000001</v>
      </c>
      <c r="S148" s="19">
        <v>18.841000000000001</v>
      </c>
      <c r="T148" s="19">
        <v>18.690000000000001</v>
      </c>
      <c r="U148" s="19">
        <v>18.153099999999998</v>
      </c>
      <c r="V148" s="19">
        <v>17.430599999999998</v>
      </c>
      <c r="W148" s="19">
        <v>18.814900000000002</v>
      </c>
      <c r="Y148" s="1">
        <v>144</v>
      </c>
      <c r="Z148" s="1">
        <v>7.1115300000000001</v>
      </c>
      <c r="AA148" s="1">
        <v>7.2958699999999999</v>
      </c>
      <c r="AB148" s="1">
        <v>7.2156200000000004</v>
      </c>
      <c r="AC148" s="1">
        <v>7.3597999999999999</v>
      </c>
      <c r="AD148" s="1">
        <v>7.15158</v>
      </c>
      <c r="AE148" s="1">
        <v>7.97316</v>
      </c>
      <c r="AF148" s="1">
        <v>8.7615800000000004</v>
      </c>
      <c r="AG148" s="1">
        <v>7.6162599999999996</v>
      </c>
      <c r="AH148" s="1">
        <v>7.4905499999999998</v>
      </c>
      <c r="AI148" s="1">
        <v>7.4192900000000002</v>
      </c>
      <c r="AJ148" s="1">
        <v>6.99071</v>
      </c>
      <c r="AK148" s="1">
        <v>7.3284000000000002</v>
      </c>
      <c r="AL148" s="1">
        <v>9.5024999999999995</v>
      </c>
      <c r="AM148" s="1">
        <v>7.6081799999999999</v>
      </c>
      <c r="AN148" s="1">
        <v>7.2248900000000003</v>
      </c>
      <c r="AO148" s="1">
        <v>6.9938500000000001</v>
      </c>
      <c r="AP148" s="1">
        <v>7.0933000000000002</v>
      </c>
      <c r="AQ148" s="1">
        <v>7.4309399999999997</v>
      </c>
      <c r="AR148" s="1">
        <v>7.4607900000000003</v>
      </c>
      <c r="AS148" s="1">
        <v>7.2858900000000002</v>
      </c>
      <c r="AT148" s="1">
        <v>6.6368499999999999</v>
      </c>
      <c r="AU148" s="1">
        <v>7.8708799999999997</v>
      </c>
    </row>
    <row r="149" spans="1:47" x14ac:dyDescent="0.3">
      <c r="A149" s="1">
        <v>145</v>
      </c>
      <c r="B149" s="19">
        <v>14.8058</v>
      </c>
      <c r="C149" s="19">
        <v>15.4816</v>
      </c>
      <c r="D149" s="19">
        <v>15.2003</v>
      </c>
      <c r="E149" s="19">
        <v>15.147600000000001</v>
      </c>
      <c r="F149" s="19">
        <v>14.736800000000001</v>
      </c>
      <c r="G149" s="19">
        <v>15.4079</v>
      </c>
      <c r="H149" s="19">
        <v>17.541499999999999</v>
      </c>
      <c r="I149" s="19">
        <v>15.3096</v>
      </c>
      <c r="J149" s="19">
        <v>15.722899999999999</v>
      </c>
      <c r="K149" s="19">
        <v>16.0627</v>
      </c>
      <c r="L149" s="19">
        <v>14.689399999999999</v>
      </c>
      <c r="M149" s="19">
        <v>15.1607</v>
      </c>
      <c r="N149" s="19">
        <v>19.011399999999998</v>
      </c>
      <c r="O149" s="19">
        <v>15.5388</v>
      </c>
      <c r="P149" s="19">
        <v>14.566599999999999</v>
      </c>
      <c r="Q149" s="19">
        <v>14.5776</v>
      </c>
      <c r="R149" s="19">
        <v>14.3344</v>
      </c>
      <c r="S149" s="19">
        <v>14.7189</v>
      </c>
      <c r="T149" s="19">
        <v>14.481299999999999</v>
      </c>
      <c r="U149" s="19">
        <v>14.510199999999999</v>
      </c>
      <c r="V149" s="19">
        <v>13.995100000000001</v>
      </c>
      <c r="W149" s="19">
        <v>14.4665</v>
      </c>
      <c r="Y149" s="1">
        <v>145</v>
      </c>
      <c r="Z149" s="1">
        <v>3.87723</v>
      </c>
      <c r="AA149" s="1">
        <v>3.9038900000000001</v>
      </c>
      <c r="AB149" s="1">
        <v>3.81928</v>
      </c>
      <c r="AC149" s="1">
        <v>4.4722400000000002</v>
      </c>
      <c r="AD149" s="1">
        <v>4.0972900000000001</v>
      </c>
      <c r="AE149" s="1">
        <v>4.5699800000000002</v>
      </c>
      <c r="AF149" s="1">
        <v>3.6859700000000002</v>
      </c>
      <c r="AG149" s="1">
        <v>4.2036100000000003</v>
      </c>
      <c r="AH149" s="1">
        <v>3.82002</v>
      </c>
      <c r="AI149" s="1">
        <v>4.0259400000000003</v>
      </c>
      <c r="AJ149" s="1">
        <v>3.7973300000000001</v>
      </c>
      <c r="AK149" s="1">
        <v>4.3411799999999996</v>
      </c>
      <c r="AL149" s="1">
        <v>5.5898899999999996</v>
      </c>
      <c r="AM149" s="1">
        <v>3.9582299999999999</v>
      </c>
      <c r="AN149" s="1">
        <v>3.9463699999999999</v>
      </c>
      <c r="AO149" s="1">
        <v>4.1464400000000001</v>
      </c>
      <c r="AP149" s="1">
        <v>3.9392499999999999</v>
      </c>
      <c r="AQ149" s="1">
        <v>4.1302399999999997</v>
      </c>
      <c r="AR149" s="1">
        <v>3.9080300000000001</v>
      </c>
      <c r="AS149" s="1">
        <v>3.9045200000000002</v>
      </c>
      <c r="AT149" s="1">
        <v>3.9403899999999998</v>
      </c>
      <c r="AU149" s="1">
        <v>4.2463899999999999</v>
      </c>
    </row>
    <row r="150" spans="1:47" x14ac:dyDescent="0.3">
      <c r="A150" s="1">
        <v>146</v>
      </c>
      <c r="B150" s="19">
        <v>14.4137</v>
      </c>
      <c r="C150" s="19">
        <v>15.050800000000001</v>
      </c>
      <c r="D150" s="19">
        <v>14.6813</v>
      </c>
      <c r="E150" s="19">
        <v>14.452199999999999</v>
      </c>
      <c r="F150" s="19">
        <v>14.982799999999999</v>
      </c>
      <c r="G150" s="19">
        <v>14.510199999999999</v>
      </c>
      <c r="H150" s="19">
        <v>17.462800000000001</v>
      </c>
      <c r="I150" s="19">
        <v>15.150600000000001</v>
      </c>
      <c r="J150" s="19">
        <v>15.2003</v>
      </c>
      <c r="K150" s="19">
        <v>14.925700000000001</v>
      </c>
      <c r="L150" s="19">
        <v>14.0983</v>
      </c>
      <c r="M150" s="19">
        <v>14.853</v>
      </c>
      <c r="N150" s="19">
        <v>17.952000000000002</v>
      </c>
      <c r="O150" s="19">
        <v>15.2239</v>
      </c>
      <c r="P150" s="19">
        <v>15.029</v>
      </c>
      <c r="Q150" s="19">
        <v>14.5092</v>
      </c>
      <c r="R150" s="19">
        <v>14.0219</v>
      </c>
      <c r="S150" s="19">
        <v>14.9354</v>
      </c>
      <c r="T150" s="19">
        <v>14.7705</v>
      </c>
      <c r="U150" s="19">
        <v>14.360099999999999</v>
      </c>
      <c r="V150" s="19">
        <v>14.093999999999999</v>
      </c>
      <c r="W150" s="19">
        <v>14.4337</v>
      </c>
      <c r="Y150" s="1">
        <v>146</v>
      </c>
      <c r="Z150" s="1">
        <v>4.5941900000000002</v>
      </c>
      <c r="AA150" s="1">
        <v>3.8431700000000002</v>
      </c>
      <c r="AB150" s="1">
        <v>4.4607999999999999</v>
      </c>
      <c r="AC150" s="1">
        <v>4.54549</v>
      </c>
      <c r="AD150" s="1">
        <v>4.5487099999999998</v>
      </c>
      <c r="AE150" s="1">
        <v>4.5501500000000004</v>
      </c>
      <c r="AF150" s="1">
        <v>4.5110900000000003</v>
      </c>
      <c r="AG150" s="1">
        <v>4.0575099999999997</v>
      </c>
      <c r="AH150" s="1">
        <v>4.1387799999999997</v>
      </c>
      <c r="AI150" s="1">
        <v>4.2345300000000003</v>
      </c>
      <c r="AJ150" s="1">
        <v>4.1236100000000002</v>
      </c>
      <c r="AK150" s="1">
        <v>4.4131600000000004</v>
      </c>
      <c r="AL150" s="1">
        <v>5.7046099999999997</v>
      </c>
      <c r="AM150" s="1">
        <v>4.2238499999999997</v>
      </c>
      <c r="AN150" s="1">
        <v>3.9855</v>
      </c>
      <c r="AO150" s="1">
        <v>4.0790800000000003</v>
      </c>
      <c r="AP150" s="1">
        <v>3.9589300000000001</v>
      </c>
      <c r="AQ150" s="1">
        <v>4.4708399999999999</v>
      </c>
      <c r="AR150" s="1">
        <v>3.9618799999999998</v>
      </c>
      <c r="AS150" s="1">
        <v>3.97214</v>
      </c>
      <c r="AT150" s="1">
        <v>4.2315699999999996</v>
      </c>
      <c r="AU150" s="1">
        <v>4.5266400000000004</v>
      </c>
    </row>
    <row r="151" spans="1:47" x14ac:dyDescent="0.3">
      <c r="A151" s="1">
        <v>147</v>
      </c>
      <c r="B151" s="19">
        <v>14.976100000000001</v>
      </c>
      <c r="C151" s="19">
        <v>15.002800000000001</v>
      </c>
      <c r="D151" s="19">
        <v>15.048400000000001</v>
      </c>
      <c r="E151" s="19">
        <v>15.6662</v>
      </c>
      <c r="F151" s="19">
        <v>14.973599999999999</v>
      </c>
      <c r="G151" s="19">
        <v>16.755400000000002</v>
      </c>
      <c r="H151" s="19">
        <v>16.730399999999999</v>
      </c>
      <c r="I151" s="19">
        <v>15.777100000000001</v>
      </c>
      <c r="J151" s="19">
        <v>15.8851</v>
      </c>
      <c r="K151" s="19">
        <v>16.153099999999998</v>
      </c>
      <c r="L151" s="19">
        <v>14.8301</v>
      </c>
      <c r="M151" s="19">
        <v>17.118300000000001</v>
      </c>
      <c r="N151" s="19">
        <v>20.523399999999999</v>
      </c>
      <c r="O151" s="19">
        <v>16.289200000000001</v>
      </c>
      <c r="P151" s="19">
        <v>14.6366</v>
      </c>
      <c r="Q151" s="19">
        <v>15.625999999999999</v>
      </c>
      <c r="R151" s="19">
        <v>15.0191</v>
      </c>
      <c r="S151" s="19">
        <v>16.260899999999999</v>
      </c>
      <c r="T151" s="19">
        <v>14.891500000000001</v>
      </c>
      <c r="U151" s="19">
        <v>15.4626</v>
      </c>
      <c r="V151" s="19">
        <v>15.1229</v>
      </c>
      <c r="W151" s="19">
        <v>15.782500000000001</v>
      </c>
      <c r="Y151" s="1">
        <v>147</v>
      </c>
      <c r="Z151" s="1">
        <v>5.2096200000000001</v>
      </c>
      <c r="AA151" s="1">
        <v>4.8252499999999996</v>
      </c>
      <c r="AB151" s="1">
        <v>5.6416899999999996</v>
      </c>
      <c r="AC151" s="1">
        <v>5.0270700000000001</v>
      </c>
      <c r="AD151" s="1">
        <v>5.6243699999999999</v>
      </c>
      <c r="AE151" s="1">
        <v>5.4051600000000004</v>
      </c>
      <c r="AF151" s="1">
        <v>4.91378</v>
      </c>
      <c r="AG151" s="1">
        <v>5.0787100000000001</v>
      </c>
      <c r="AH151" s="1">
        <v>5.3910900000000002</v>
      </c>
      <c r="AI151" s="1">
        <v>5.6494799999999996</v>
      </c>
      <c r="AJ151" s="1">
        <v>5.0863100000000001</v>
      </c>
      <c r="AK151" s="1">
        <v>5.4546099999999997</v>
      </c>
      <c r="AL151" s="1">
        <v>6.5518099999999997</v>
      </c>
      <c r="AM151" s="1">
        <v>5.0061600000000004</v>
      </c>
      <c r="AN151" s="1">
        <v>4.9371600000000004</v>
      </c>
      <c r="AO151" s="1">
        <v>5.4150400000000003</v>
      </c>
      <c r="AP151" s="1">
        <v>4.7670700000000004</v>
      </c>
      <c r="AQ151" s="1">
        <v>4.7477900000000002</v>
      </c>
      <c r="AR151" s="1">
        <v>4.3439300000000003</v>
      </c>
      <c r="AS151" s="1">
        <v>4.9493200000000002</v>
      </c>
      <c r="AT151" s="1">
        <v>5.0094399999999997</v>
      </c>
      <c r="AU151" s="1">
        <v>5.3674900000000001</v>
      </c>
    </row>
    <row r="152" spans="1:47" x14ac:dyDescent="0.3">
      <c r="A152" s="1">
        <v>148</v>
      </c>
      <c r="B152" s="19">
        <v>14.7685</v>
      </c>
      <c r="C152" s="19">
        <v>14.407999999999999</v>
      </c>
      <c r="D152" s="19">
        <v>14.181699999999999</v>
      </c>
      <c r="E152" s="19">
        <v>14.642300000000001</v>
      </c>
      <c r="F152" s="19">
        <v>14.4544</v>
      </c>
      <c r="G152" s="19">
        <v>15.240600000000001</v>
      </c>
      <c r="H152" s="19">
        <v>16.127800000000001</v>
      </c>
      <c r="I152" s="19">
        <v>14.9293</v>
      </c>
      <c r="J152" s="19">
        <v>15.19</v>
      </c>
      <c r="K152" s="19">
        <v>14.274699999999999</v>
      </c>
      <c r="L152" s="19">
        <v>14.0932</v>
      </c>
      <c r="M152" s="19">
        <v>15.0253</v>
      </c>
      <c r="N152" s="19">
        <v>19.231999999999999</v>
      </c>
      <c r="O152" s="19">
        <v>13.7758</v>
      </c>
      <c r="P152" s="19">
        <v>13.4734</v>
      </c>
      <c r="Q152" s="19">
        <v>13.704499999999999</v>
      </c>
      <c r="R152" s="19">
        <v>13.2355</v>
      </c>
      <c r="S152" s="19">
        <v>14.413399999999999</v>
      </c>
      <c r="T152" s="19">
        <v>13.668699999999999</v>
      </c>
      <c r="U152" s="19">
        <v>13.382300000000001</v>
      </c>
      <c r="V152" s="19">
        <v>12.9489</v>
      </c>
      <c r="W152" s="19">
        <v>13.572100000000001</v>
      </c>
      <c r="Y152" s="1">
        <v>148</v>
      </c>
      <c r="Z152" s="1">
        <v>4.9657600000000004</v>
      </c>
      <c r="AA152" s="1">
        <v>5.0719399999999997</v>
      </c>
      <c r="AB152" s="1">
        <v>5.3232299999999997</v>
      </c>
      <c r="AC152" s="1">
        <v>5.7885799999999996</v>
      </c>
      <c r="AD152" s="1">
        <v>5.3950899999999997</v>
      </c>
      <c r="AE152" s="1">
        <v>5.5348499999999996</v>
      </c>
      <c r="AF152" s="1">
        <v>4.5650599999999999</v>
      </c>
      <c r="AG152" s="1">
        <v>5.0877299999999996</v>
      </c>
      <c r="AH152" s="1">
        <v>4.7946499999999999</v>
      </c>
      <c r="AI152" s="1">
        <v>5.8702899999999998</v>
      </c>
      <c r="AJ152" s="1">
        <v>4.9292199999999999</v>
      </c>
      <c r="AK152" s="1">
        <v>5.2779600000000002</v>
      </c>
      <c r="AL152" s="1">
        <v>5.1347199999999997</v>
      </c>
      <c r="AM152" s="1">
        <v>4.6794099999999998</v>
      </c>
      <c r="AN152" s="1">
        <v>4.4818899999999999</v>
      </c>
      <c r="AO152" s="1">
        <v>5.0719200000000004</v>
      </c>
      <c r="AP152" s="1">
        <v>4.7513100000000001</v>
      </c>
      <c r="AQ152" s="1">
        <v>5.20465</v>
      </c>
      <c r="AR152" s="1">
        <v>4.3706500000000004</v>
      </c>
      <c r="AS152" s="1">
        <v>4.4313099999999999</v>
      </c>
      <c r="AT152" s="1">
        <v>4.27949</v>
      </c>
      <c r="AU152" s="1">
        <v>4.9432400000000003</v>
      </c>
    </row>
    <row r="153" spans="1:47" x14ac:dyDescent="0.3">
      <c r="A153" s="1">
        <v>149</v>
      </c>
      <c r="B153" s="19">
        <v>13.3436</v>
      </c>
      <c r="C153" s="19">
        <v>14.4465</v>
      </c>
      <c r="D153" s="19">
        <v>13.410500000000001</v>
      </c>
      <c r="E153" s="19">
        <v>13.4382</v>
      </c>
      <c r="F153" s="19">
        <v>13.331200000000001</v>
      </c>
      <c r="G153" s="19">
        <v>14.210900000000001</v>
      </c>
      <c r="H153" s="19">
        <v>16.166499999999999</v>
      </c>
      <c r="I153" s="19">
        <v>14.0989</v>
      </c>
      <c r="J153" s="19">
        <v>13.6629</v>
      </c>
      <c r="K153" s="19">
        <v>13.6021</v>
      </c>
      <c r="L153" s="19">
        <v>12.776199999999999</v>
      </c>
      <c r="M153" s="19">
        <v>13.5722</v>
      </c>
      <c r="N153" s="19">
        <v>17.547899999999998</v>
      </c>
      <c r="O153" s="19">
        <v>14.127800000000001</v>
      </c>
      <c r="P153" s="19">
        <v>12.996600000000001</v>
      </c>
      <c r="Q153" s="19">
        <v>12.7285</v>
      </c>
      <c r="R153" s="19">
        <v>12.823399999999999</v>
      </c>
      <c r="S153" s="19">
        <v>13.0502</v>
      </c>
      <c r="T153" s="19">
        <v>12.261900000000001</v>
      </c>
      <c r="U153" s="19">
        <v>13.0852</v>
      </c>
      <c r="V153" s="19">
        <v>12.5893</v>
      </c>
      <c r="W153" s="19">
        <v>13.751200000000001</v>
      </c>
      <c r="Y153" s="1">
        <v>149</v>
      </c>
      <c r="Z153" s="1">
        <v>7.2405799999999996</v>
      </c>
      <c r="AA153" s="1">
        <v>8.0863499999999995</v>
      </c>
      <c r="AB153" s="1">
        <v>7.6929299999999996</v>
      </c>
      <c r="AC153" s="1">
        <v>7.8486500000000001</v>
      </c>
      <c r="AD153" s="1">
        <v>7.7312900000000004</v>
      </c>
      <c r="AE153" s="1">
        <v>7.8730799999999999</v>
      </c>
      <c r="AF153" s="1">
        <v>9.8762399999999992</v>
      </c>
      <c r="AG153" s="1">
        <v>7.6696499999999999</v>
      </c>
      <c r="AH153" s="1">
        <v>8.3079099999999997</v>
      </c>
      <c r="AI153" s="1">
        <v>7.7310699999999999</v>
      </c>
      <c r="AJ153" s="1">
        <v>7.7859100000000003</v>
      </c>
      <c r="AK153" s="1">
        <v>7.6205100000000003</v>
      </c>
      <c r="AL153" s="1">
        <v>9.6830300000000005</v>
      </c>
      <c r="AM153" s="1">
        <v>7.8934899999999999</v>
      </c>
      <c r="AN153" s="1">
        <v>7.2554600000000002</v>
      </c>
      <c r="AO153" s="1">
        <v>7.5417800000000002</v>
      </c>
      <c r="AP153" s="1">
        <v>7.2006199999999998</v>
      </c>
      <c r="AQ153" s="1">
        <v>7.6513</v>
      </c>
      <c r="AR153" s="1">
        <v>7.0266099999999998</v>
      </c>
      <c r="AS153" s="1">
        <v>7.4882099999999996</v>
      </c>
      <c r="AT153" s="1">
        <v>7.4951800000000004</v>
      </c>
      <c r="AU153" s="1">
        <v>7.7838900000000004</v>
      </c>
    </row>
    <row r="154" spans="1:47" x14ac:dyDescent="0.3">
      <c r="A154" s="1">
        <v>150</v>
      </c>
      <c r="B154" s="19">
        <v>14.1852</v>
      </c>
      <c r="C154" s="19">
        <v>16.707799999999999</v>
      </c>
      <c r="D154" s="19">
        <v>15.545299999999999</v>
      </c>
      <c r="E154" s="19">
        <v>15.344900000000001</v>
      </c>
      <c r="F154" s="19">
        <v>15.2331</v>
      </c>
      <c r="G154" s="19">
        <v>15.805400000000001</v>
      </c>
      <c r="H154" s="19">
        <v>17.700399999999998</v>
      </c>
      <c r="I154" s="19">
        <v>17.042400000000001</v>
      </c>
      <c r="J154" s="19">
        <v>16.344999999999999</v>
      </c>
      <c r="K154" s="19">
        <v>15.996700000000001</v>
      </c>
      <c r="L154" s="19">
        <v>14.7882</v>
      </c>
      <c r="M154" s="19">
        <v>16.526499999999999</v>
      </c>
      <c r="N154" s="19">
        <v>18.797599999999999</v>
      </c>
      <c r="O154" s="19">
        <v>16.6831</v>
      </c>
      <c r="P154" s="19">
        <v>14.8405</v>
      </c>
      <c r="Q154" s="19">
        <v>15.551500000000001</v>
      </c>
      <c r="R154" s="19">
        <v>14.6646</v>
      </c>
      <c r="S154" s="19">
        <v>15.2486</v>
      </c>
      <c r="T154" s="19">
        <v>15.232100000000001</v>
      </c>
      <c r="U154" s="19">
        <v>14.0337</v>
      </c>
      <c r="V154" s="19">
        <v>14.319800000000001</v>
      </c>
      <c r="W154" s="19">
        <v>14.600099999999999</v>
      </c>
      <c r="Y154" s="1">
        <v>150</v>
      </c>
      <c r="Z154" s="1">
        <v>8.6891400000000001</v>
      </c>
      <c r="AA154" s="1">
        <v>8.7305600000000005</v>
      </c>
      <c r="AB154" s="1">
        <v>8.7438199999999995</v>
      </c>
      <c r="AC154" s="1">
        <v>9.0603499999999997</v>
      </c>
      <c r="AD154" s="1">
        <v>8.5065200000000001</v>
      </c>
      <c r="AE154" s="1">
        <v>8.91751</v>
      </c>
      <c r="AF154" s="1">
        <v>9.2881</v>
      </c>
      <c r="AG154" s="1">
        <v>8.9270700000000005</v>
      </c>
      <c r="AH154" s="1">
        <v>8.4649900000000002</v>
      </c>
      <c r="AI154" s="1">
        <v>8.84971</v>
      </c>
      <c r="AJ154" s="1">
        <v>8.3860499999999991</v>
      </c>
      <c r="AK154" s="1">
        <v>8.9980399999999996</v>
      </c>
      <c r="AL154" s="1">
        <v>10.8461</v>
      </c>
      <c r="AM154" s="1">
        <v>8.6954700000000003</v>
      </c>
      <c r="AN154" s="1">
        <v>8.1973099999999999</v>
      </c>
      <c r="AO154" s="1">
        <v>8.6654599999999995</v>
      </c>
      <c r="AP154" s="1">
        <v>8.2766500000000001</v>
      </c>
      <c r="AQ154" s="1">
        <v>9.0853400000000004</v>
      </c>
      <c r="AR154" s="1">
        <v>7.9054700000000002</v>
      </c>
      <c r="AS154" s="1">
        <v>7.7090199999999998</v>
      </c>
      <c r="AT154" s="1">
        <v>7.5431999999999997</v>
      </c>
      <c r="AU154" s="1">
        <v>8.6275200000000005</v>
      </c>
    </row>
    <row r="155" spans="1:47" x14ac:dyDescent="0.3">
      <c r="A155" s="1">
        <v>151</v>
      </c>
      <c r="B155" s="19">
        <v>13.222099999999999</v>
      </c>
      <c r="C155" s="19">
        <v>14.7226</v>
      </c>
      <c r="D155" s="19">
        <v>13.955299999999999</v>
      </c>
      <c r="E155" s="19">
        <v>13.6023</v>
      </c>
      <c r="F155" s="19">
        <v>13.6653</v>
      </c>
      <c r="G155" s="19">
        <v>14.4893</v>
      </c>
      <c r="H155" s="19">
        <v>16.5334</v>
      </c>
      <c r="I155" s="19">
        <v>14.8063</v>
      </c>
      <c r="J155" s="19">
        <v>14.085100000000001</v>
      </c>
      <c r="K155" s="19">
        <v>14.0534</v>
      </c>
      <c r="L155" s="19">
        <v>12.9535</v>
      </c>
      <c r="M155" s="19">
        <v>14.6981</v>
      </c>
      <c r="N155" s="19">
        <v>17.505700000000001</v>
      </c>
      <c r="O155" s="19">
        <v>14.7203</v>
      </c>
      <c r="P155" s="19">
        <v>12.9079</v>
      </c>
      <c r="Q155" s="19">
        <v>14.0189</v>
      </c>
      <c r="R155" s="19">
        <v>12.49</v>
      </c>
      <c r="S155" s="19">
        <v>13.497</v>
      </c>
      <c r="T155" s="19">
        <v>13.3552</v>
      </c>
      <c r="U155" s="19">
        <v>13.000400000000001</v>
      </c>
      <c r="V155" s="19">
        <v>12.6297</v>
      </c>
      <c r="W155" s="19">
        <v>12.6357</v>
      </c>
      <c r="Y155" s="1">
        <v>151</v>
      </c>
      <c r="Z155" s="1">
        <v>6.5072200000000002</v>
      </c>
      <c r="AA155" s="1">
        <v>6.8331299999999997</v>
      </c>
      <c r="AB155" s="1">
        <v>6.3422000000000001</v>
      </c>
      <c r="AC155" s="1">
        <v>6.6826299999999996</v>
      </c>
      <c r="AD155" s="1">
        <v>6.37906</v>
      </c>
      <c r="AE155" s="1">
        <v>6.6972899999999997</v>
      </c>
      <c r="AF155" s="1">
        <v>7.68255</v>
      </c>
      <c r="AG155" s="1">
        <v>6.4542099999999998</v>
      </c>
      <c r="AH155" s="1">
        <v>7.0998400000000004</v>
      </c>
      <c r="AI155" s="1">
        <v>6.6084199999999997</v>
      </c>
      <c r="AJ155" s="1">
        <v>6.2293200000000004</v>
      </c>
      <c r="AK155" s="1">
        <v>6.7623300000000004</v>
      </c>
      <c r="AL155" s="1">
        <v>9.9390400000000003</v>
      </c>
      <c r="AM155" s="1">
        <v>6.6451599999999997</v>
      </c>
      <c r="AN155" s="1">
        <v>6.2876899999999996</v>
      </c>
      <c r="AO155" s="1">
        <v>6.5668100000000003</v>
      </c>
      <c r="AP155" s="1">
        <v>6.3918299999999997</v>
      </c>
      <c r="AQ155" s="1">
        <v>6.4698500000000001</v>
      </c>
      <c r="AR155" s="1">
        <v>6.4094100000000003</v>
      </c>
      <c r="AS155" s="1">
        <v>6.5022799999999998</v>
      </c>
      <c r="AT155" s="1">
        <v>6.04427</v>
      </c>
      <c r="AU155" s="1">
        <v>6.7315100000000001</v>
      </c>
    </row>
    <row r="156" spans="1:47" x14ac:dyDescent="0.3">
      <c r="A156" s="1">
        <v>152</v>
      </c>
      <c r="B156" s="19">
        <v>12.0619</v>
      </c>
      <c r="C156" s="19">
        <v>12.7044</v>
      </c>
      <c r="D156" s="19">
        <v>12.857799999999999</v>
      </c>
      <c r="E156" s="19">
        <v>12.2014</v>
      </c>
      <c r="F156" s="19">
        <v>11.8611</v>
      </c>
      <c r="G156" s="19">
        <v>12.916499999999999</v>
      </c>
      <c r="H156" s="19">
        <v>13.308400000000001</v>
      </c>
      <c r="I156" s="19">
        <v>12.1312</v>
      </c>
      <c r="J156" s="19">
        <v>12.151999999999999</v>
      </c>
      <c r="K156" s="19">
        <v>12.693099999999999</v>
      </c>
      <c r="L156" s="19">
        <v>11.9922</v>
      </c>
      <c r="M156" s="19">
        <v>13.347300000000001</v>
      </c>
      <c r="N156" s="19">
        <v>18.423300000000001</v>
      </c>
      <c r="O156" s="19">
        <v>12.043799999999999</v>
      </c>
      <c r="P156" s="19">
        <v>11.6633</v>
      </c>
      <c r="Q156" s="19">
        <v>11.895200000000001</v>
      </c>
      <c r="R156" s="19">
        <v>11.8673</v>
      </c>
      <c r="S156" s="19">
        <v>12.6914</v>
      </c>
      <c r="T156" s="19">
        <v>11.9099</v>
      </c>
      <c r="U156" s="19">
        <v>12.055</v>
      </c>
      <c r="V156" s="19">
        <v>11.5167</v>
      </c>
      <c r="W156" s="19">
        <v>12.1791</v>
      </c>
      <c r="Y156" s="1">
        <v>152</v>
      </c>
      <c r="Z156" s="1">
        <v>8.1800300000000004</v>
      </c>
      <c r="AA156" s="1">
        <v>7.0983299999999998</v>
      </c>
      <c r="AB156" s="1">
        <v>6.8422400000000003</v>
      </c>
      <c r="AC156" s="1">
        <v>8.2789000000000001</v>
      </c>
      <c r="AD156" s="1">
        <v>7.7794600000000003</v>
      </c>
      <c r="AE156" s="1">
        <v>7.7911299999999999</v>
      </c>
      <c r="AF156" s="1">
        <v>7.2895700000000003</v>
      </c>
      <c r="AG156" s="1">
        <v>6.7122400000000004</v>
      </c>
      <c r="AH156" s="1">
        <v>6.6821799999999998</v>
      </c>
      <c r="AI156" s="1">
        <v>7.7867100000000002</v>
      </c>
      <c r="AJ156" s="1">
        <v>6.9096399999999996</v>
      </c>
      <c r="AK156" s="1">
        <v>6.6049800000000003</v>
      </c>
      <c r="AL156" s="1">
        <v>8.8272399999999998</v>
      </c>
      <c r="AM156" s="1">
        <v>6.4875600000000002</v>
      </c>
      <c r="AN156" s="1">
        <v>5.9389099999999999</v>
      </c>
      <c r="AO156" s="1">
        <v>6.4217399999999998</v>
      </c>
      <c r="AP156" s="1">
        <v>5.5718300000000003</v>
      </c>
      <c r="AQ156" s="1">
        <v>6.2375699999999998</v>
      </c>
      <c r="AR156" s="1">
        <v>5.4836</v>
      </c>
      <c r="AS156" s="1">
        <v>5.6597799999999996</v>
      </c>
      <c r="AT156" s="1">
        <v>5.32728</v>
      </c>
      <c r="AU156" s="1">
        <v>6.1616600000000004</v>
      </c>
    </row>
    <row r="157" spans="1:47" x14ac:dyDescent="0.3">
      <c r="A157" s="1">
        <v>153</v>
      </c>
      <c r="B157" s="19">
        <v>13.858599999999999</v>
      </c>
      <c r="C157" s="19">
        <v>13.5436</v>
      </c>
      <c r="D157" s="19">
        <v>13.452500000000001</v>
      </c>
      <c r="E157" s="19">
        <v>13.2826</v>
      </c>
      <c r="F157" s="19">
        <v>14.128</v>
      </c>
      <c r="G157" s="19">
        <v>14.499499999999999</v>
      </c>
      <c r="H157" s="19">
        <v>15.412000000000001</v>
      </c>
      <c r="I157" s="19">
        <v>13.072699999999999</v>
      </c>
      <c r="J157" s="19">
        <v>13.384399999999999</v>
      </c>
      <c r="K157" s="19">
        <v>13.560600000000001</v>
      </c>
      <c r="L157" s="19">
        <v>13.6357</v>
      </c>
      <c r="M157" s="19">
        <v>14.239100000000001</v>
      </c>
      <c r="N157" s="19">
        <v>18.235800000000001</v>
      </c>
      <c r="O157" s="19">
        <v>13.1364</v>
      </c>
      <c r="P157" s="19">
        <v>12.6882</v>
      </c>
      <c r="Q157" s="19">
        <v>12.6991</v>
      </c>
      <c r="R157" s="19">
        <v>12.351000000000001</v>
      </c>
      <c r="S157" s="19">
        <v>13.729900000000001</v>
      </c>
      <c r="T157" s="19">
        <v>12.679500000000001</v>
      </c>
      <c r="U157" s="19">
        <v>12.690899999999999</v>
      </c>
      <c r="V157" s="19">
        <v>12.1744</v>
      </c>
      <c r="W157" s="19">
        <v>12.944000000000001</v>
      </c>
      <c r="Y157" s="1">
        <v>153</v>
      </c>
      <c r="Z157" s="1">
        <v>8.0671099999999996</v>
      </c>
      <c r="AA157" s="1">
        <v>9.03735</v>
      </c>
      <c r="AB157" s="1">
        <v>8.9872399999999999</v>
      </c>
      <c r="AC157" s="1">
        <v>9.4468300000000003</v>
      </c>
      <c r="AD157" s="1">
        <v>8.1159999999999997</v>
      </c>
      <c r="AE157" s="1">
        <v>8.1226599999999998</v>
      </c>
      <c r="AF157" s="1">
        <v>7.9491199999999997</v>
      </c>
      <c r="AG157" s="1">
        <v>8.2161600000000004</v>
      </c>
      <c r="AH157" s="1">
        <v>9.2296999999999993</v>
      </c>
      <c r="AI157" s="1">
        <v>9.6908600000000007</v>
      </c>
      <c r="AJ157" s="1">
        <v>8.2635299999999994</v>
      </c>
      <c r="AK157" s="1">
        <v>8.0575500000000009</v>
      </c>
      <c r="AL157" s="1">
        <v>7.6839899999999997</v>
      </c>
      <c r="AM157" s="1">
        <v>8.3727</v>
      </c>
      <c r="AN157" s="1">
        <v>7.4173900000000001</v>
      </c>
      <c r="AO157" s="1">
        <v>8.54467</v>
      </c>
      <c r="AP157" s="1">
        <v>7.4394400000000003</v>
      </c>
      <c r="AQ157" s="1">
        <v>7.9186300000000003</v>
      </c>
      <c r="AR157" s="1">
        <v>7.3835899999999999</v>
      </c>
      <c r="AS157" s="1">
        <v>7.2288899999999998</v>
      </c>
      <c r="AT157" s="1">
        <v>7.1457499999999996</v>
      </c>
      <c r="AU157" s="1">
        <v>7.2184600000000003</v>
      </c>
    </row>
    <row r="158" spans="1:47" x14ac:dyDescent="0.3">
      <c r="A158" s="1">
        <v>154</v>
      </c>
      <c r="B158" s="19">
        <v>13.782</v>
      </c>
      <c r="C158" s="19">
        <v>14.5527</v>
      </c>
      <c r="D158" s="19">
        <v>14.033799999999999</v>
      </c>
      <c r="E158" s="19">
        <v>13.0326</v>
      </c>
      <c r="F158" s="19">
        <v>13.685</v>
      </c>
      <c r="G158" s="19">
        <v>12.827999999999999</v>
      </c>
      <c r="H158" s="19">
        <v>16.8675</v>
      </c>
      <c r="I158" s="19">
        <v>14.761100000000001</v>
      </c>
      <c r="J158" s="19">
        <v>14.4754</v>
      </c>
      <c r="K158" s="19">
        <v>13.730399999999999</v>
      </c>
      <c r="L158" s="19">
        <v>13.1365</v>
      </c>
      <c r="M158" s="19">
        <v>13.687900000000001</v>
      </c>
      <c r="N158" s="19">
        <v>16.933299999999999</v>
      </c>
      <c r="O158" s="19">
        <v>14.798999999999999</v>
      </c>
      <c r="P158" s="19">
        <v>13.442</v>
      </c>
      <c r="Q158" s="19">
        <v>13.1694</v>
      </c>
      <c r="R158" s="19">
        <v>12.872299999999999</v>
      </c>
      <c r="S158" s="19">
        <v>13.225199999999999</v>
      </c>
      <c r="T158" s="19">
        <v>13.1797</v>
      </c>
      <c r="U158" s="19">
        <v>12.9817</v>
      </c>
      <c r="V158" s="19">
        <v>12.5661</v>
      </c>
      <c r="W158" s="19">
        <v>13.0215</v>
      </c>
      <c r="Y158" s="1">
        <v>154</v>
      </c>
      <c r="Z158" s="1">
        <v>5.8753799999999998</v>
      </c>
      <c r="AA158" s="1">
        <v>5.5356800000000002</v>
      </c>
      <c r="AB158" s="1">
        <v>5.7203900000000001</v>
      </c>
      <c r="AC158" s="1">
        <v>5.7803899999999997</v>
      </c>
      <c r="AD158" s="1">
        <v>5.9026500000000004</v>
      </c>
      <c r="AE158" s="1">
        <v>6.0721600000000002</v>
      </c>
      <c r="AF158" s="1">
        <v>5.4220300000000003</v>
      </c>
      <c r="AG158" s="1">
        <v>5.2465200000000003</v>
      </c>
      <c r="AH158" s="1">
        <v>5.3685499999999999</v>
      </c>
      <c r="AI158" s="1">
        <v>5.7180900000000001</v>
      </c>
      <c r="AJ158" s="1">
        <v>5.8475900000000003</v>
      </c>
      <c r="AK158" s="1">
        <v>5.7059499999999996</v>
      </c>
      <c r="AL158" s="1">
        <v>6.3063099999999999</v>
      </c>
      <c r="AM158" s="1">
        <v>5.6151099999999996</v>
      </c>
      <c r="AN158" s="1">
        <v>5.1662800000000004</v>
      </c>
      <c r="AO158" s="1">
        <v>5.40062</v>
      </c>
      <c r="AP158" s="1">
        <v>5.1957599999999999</v>
      </c>
      <c r="AQ158" s="1">
        <v>5.7194099999999999</v>
      </c>
      <c r="AR158" s="1">
        <v>5.4304199999999998</v>
      </c>
      <c r="AS158" s="1">
        <v>5.5761599999999998</v>
      </c>
      <c r="AT158" s="1">
        <v>5.7616199999999997</v>
      </c>
      <c r="AU158" s="1">
        <v>6.0975099999999998</v>
      </c>
    </row>
    <row r="159" spans="1:47" x14ac:dyDescent="0.3">
      <c r="A159" s="1">
        <v>155</v>
      </c>
      <c r="B159" s="19">
        <v>14.5236</v>
      </c>
      <c r="C159" s="19">
        <v>15.7011</v>
      </c>
      <c r="D159" s="19">
        <v>15.2121</v>
      </c>
      <c r="E159" s="19">
        <v>15.723599999999999</v>
      </c>
      <c r="F159" s="19">
        <v>14.951700000000001</v>
      </c>
      <c r="G159" s="19">
        <v>16.332000000000001</v>
      </c>
      <c r="H159" s="19">
        <v>17.841999999999999</v>
      </c>
      <c r="I159" s="19">
        <v>16.3627</v>
      </c>
      <c r="J159" s="19">
        <v>15.1243</v>
      </c>
      <c r="K159" s="19">
        <v>16.3795</v>
      </c>
      <c r="L159" s="19">
        <v>14.4832</v>
      </c>
      <c r="M159" s="19">
        <v>15.793100000000001</v>
      </c>
      <c r="N159" s="19">
        <v>18.7422</v>
      </c>
      <c r="O159" s="19">
        <v>16.076899999999998</v>
      </c>
      <c r="P159" s="19">
        <v>14.2553</v>
      </c>
      <c r="Q159" s="19">
        <v>15.0908</v>
      </c>
      <c r="R159" s="19">
        <v>14.403700000000001</v>
      </c>
      <c r="S159" s="19">
        <v>14.717000000000001</v>
      </c>
      <c r="T159" s="19">
        <v>14.372999999999999</v>
      </c>
      <c r="U159" s="19">
        <v>14.223100000000001</v>
      </c>
      <c r="V159" s="19">
        <v>13.8773</v>
      </c>
      <c r="W159" s="19">
        <v>14.198</v>
      </c>
      <c r="Y159" s="1">
        <v>155</v>
      </c>
      <c r="Z159" s="1">
        <v>4.3142500000000004</v>
      </c>
      <c r="AA159" s="1">
        <v>4.7058799999999996</v>
      </c>
      <c r="AB159" s="1">
        <v>4.3174599999999996</v>
      </c>
      <c r="AC159" s="1">
        <v>5.00284</v>
      </c>
      <c r="AD159" s="1">
        <v>4.4028700000000001</v>
      </c>
      <c r="AE159" s="1">
        <v>4.8045</v>
      </c>
      <c r="AF159" s="1">
        <v>4.9188000000000001</v>
      </c>
      <c r="AG159" s="1">
        <v>5.10623</v>
      </c>
      <c r="AH159" s="1">
        <v>4.4306900000000002</v>
      </c>
      <c r="AI159" s="1">
        <v>4.5468500000000001</v>
      </c>
      <c r="AJ159" s="1">
        <v>3.9132899999999999</v>
      </c>
      <c r="AK159" s="1">
        <v>4.4399899999999999</v>
      </c>
      <c r="AL159" s="1">
        <v>5.55511</v>
      </c>
      <c r="AM159" s="1">
        <v>5.2718999999999996</v>
      </c>
      <c r="AN159" s="1">
        <v>4.4397900000000003</v>
      </c>
      <c r="AO159" s="1">
        <v>4.1043599999999998</v>
      </c>
      <c r="AP159" s="1">
        <v>4.0300900000000004</v>
      </c>
      <c r="AQ159" s="1">
        <v>4.3497599999999998</v>
      </c>
      <c r="AR159" s="1">
        <v>4.92326</v>
      </c>
      <c r="AS159" s="1">
        <v>4.25366</v>
      </c>
      <c r="AT159" s="1">
        <v>3.9651100000000001</v>
      </c>
      <c r="AU159" s="1">
        <v>4.8713899999999999</v>
      </c>
    </row>
    <row r="160" spans="1:47" x14ac:dyDescent="0.3">
      <c r="A160" s="1">
        <v>156</v>
      </c>
      <c r="B160" s="19">
        <v>12.522500000000001</v>
      </c>
      <c r="C160" s="19">
        <v>13.882099999999999</v>
      </c>
      <c r="D160" s="19">
        <v>12.855499999999999</v>
      </c>
      <c r="E160" s="19">
        <v>12.380800000000001</v>
      </c>
      <c r="F160" s="19">
        <v>13.049799999999999</v>
      </c>
      <c r="G160" s="19">
        <v>13.5298</v>
      </c>
      <c r="H160" s="19">
        <v>15.798400000000001</v>
      </c>
      <c r="I160" s="19">
        <v>13.227</v>
      </c>
      <c r="J160" s="19">
        <v>13.1889</v>
      </c>
      <c r="K160" s="19">
        <v>13.3263</v>
      </c>
      <c r="L160" s="19">
        <v>12.7036</v>
      </c>
      <c r="M160" s="19">
        <v>13.513299999999999</v>
      </c>
      <c r="N160" s="19">
        <v>17.4635</v>
      </c>
      <c r="O160" s="19">
        <v>13.435700000000001</v>
      </c>
      <c r="P160" s="19">
        <v>13.4582</v>
      </c>
      <c r="Q160" s="19">
        <v>12.6495</v>
      </c>
      <c r="R160" s="19">
        <v>12.286199999999999</v>
      </c>
      <c r="S160" s="19">
        <v>13.0952</v>
      </c>
      <c r="T160" s="19">
        <v>12.741400000000001</v>
      </c>
      <c r="U160" s="19">
        <v>12.6799</v>
      </c>
      <c r="V160" s="19">
        <v>12.380699999999999</v>
      </c>
      <c r="W160" s="19">
        <v>13.369300000000001</v>
      </c>
      <c r="Y160" s="1">
        <v>156</v>
      </c>
      <c r="Z160" s="1">
        <v>9.9459800000000005</v>
      </c>
      <c r="AA160" s="1">
        <v>11.290699999999999</v>
      </c>
      <c r="AB160" s="1">
        <v>10.207000000000001</v>
      </c>
      <c r="AC160" s="1">
        <v>10.224299999999999</v>
      </c>
      <c r="AD160" s="1">
        <v>10.070600000000001</v>
      </c>
      <c r="AE160" s="1">
        <v>10.945</v>
      </c>
      <c r="AF160" s="1">
        <v>13.5144</v>
      </c>
      <c r="AG160" s="1">
        <v>11.0517</v>
      </c>
      <c r="AH160" s="1">
        <v>10.463100000000001</v>
      </c>
      <c r="AI160" s="1">
        <v>10.271699999999999</v>
      </c>
      <c r="AJ160" s="1">
        <v>9.5872299999999999</v>
      </c>
      <c r="AK160" s="1">
        <v>10.4161</v>
      </c>
      <c r="AL160" s="1">
        <v>13.0136</v>
      </c>
      <c r="AM160" s="1">
        <v>11.4008</v>
      </c>
      <c r="AN160" s="1">
        <v>10.270799999999999</v>
      </c>
      <c r="AO160" s="1">
        <v>9.6369399999999992</v>
      </c>
      <c r="AP160" s="1">
        <v>9.5801499999999997</v>
      </c>
      <c r="AQ160" s="1">
        <v>10.1365</v>
      </c>
      <c r="AR160" s="1">
        <v>10.3757</v>
      </c>
      <c r="AS160" s="1">
        <v>10.0204</v>
      </c>
      <c r="AT160" s="1">
        <v>9.6948699999999999</v>
      </c>
      <c r="AU160" s="1">
        <v>10.7293</v>
      </c>
    </row>
    <row r="161" spans="1:47" x14ac:dyDescent="0.3">
      <c r="A161" s="1">
        <v>157</v>
      </c>
      <c r="B161" s="19">
        <v>13.274900000000001</v>
      </c>
      <c r="C161" s="19">
        <v>14.132</v>
      </c>
      <c r="D161" s="19">
        <v>14.391299999999999</v>
      </c>
      <c r="E161" s="19">
        <v>13.686999999999999</v>
      </c>
      <c r="F161" s="19">
        <v>13.877000000000001</v>
      </c>
      <c r="G161" s="19">
        <v>14.5077</v>
      </c>
      <c r="H161" s="19">
        <v>16.059999999999999</v>
      </c>
      <c r="I161" s="19">
        <v>14.6778</v>
      </c>
      <c r="J161" s="19">
        <v>15.082700000000001</v>
      </c>
      <c r="K161" s="19">
        <v>14.354100000000001</v>
      </c>
      <c r="L161" s="19">
        <v>13.9696</v>
      </c>
      <c r="M161" s="19">
        <v>14.813499999999999</v>
      </c>
      <c r="N161" s="19">
        <v>18.677099999999999</v>
      </c>
      <c r="O161" s="19">
        <v>15.598599999999999</v>
      </c>
      <c r="P161" s="19">
        <v>14.467599999999999</v>
      </c>
      <c r="Q161" s="19">
        <v>14.383800000000001</v>
      </c>
      <c r="R161" s="19">
        <v>14.327500000000001</v>
      </c>
      <c r="S161" s="19">
        <v>14.918699999999999</v>
      </c>
      <c r="T161" s="19">
        <v>14.664099999999999</v>
      </c>
      <c r="U161" s="19">
        <v>14.643800000000001</v>
      </c>
      <c r="V161" s="19">
        <v>13.9518</v>
      </c>
      <c r="W161" s="19">
        <v>14.1525</v>
      </c>
      <c r="Y161" s="1">
        <v>157</v>
      </c>
      <c r="Z161" s="1">
        <v>6.9878</v>
      </c>
      <c r="AA161" s="1">
        <v>6.5921099999999999</v>
      </c>
      <c r="AB161" s="1">
        <v>6.8932500000000001</v>
      </c>
      <c r="AC161" s="1">
        <v>6.7314499999999997</v>
      </c>
      <c r="AD161" s="1">
        <v>6.97621</v>
      </c>
      <c r="AE161" s="1">
        <v>7.06412</v>
      </c>
      <c r="AF161" s="1">
        <v>8.5512999999999995</v>
      </c>
      <c r="AG161" s="1">
        <v>7.00685</v>
      </c>
      <c r="AH161" s="1">
        <v>6.6643299999999996</v>
      </c>
      <c r="AI161" s="1">
        <v>6.8935399999999998</v>
      </c>
      <c r="AJ161" s="1">
        <v>6.4004000000000003</v>
      </c>
      <c r="AK161" s="1">
        <v>6.7423000000000002</v>
      </c>
      <c r="AL161" s="1">
        <v>7.7364300000000004</v>
      </c>
      <c r="AM161" s="1">
        <v>7.0384099999999998</v>
      </c>
      <c r="AN161" s="1">
        <v>6.1310599999999997</v>
      </c>
      <c r="AO161" s="1">
        <v>6.6805500000000002</v>
      </c>
      <c r="AP161" s="1">
        <v>5.9782799999999998</v>
      </c>
      <c r="AQ161" s="1">
        <v>6.6235499999999998</v>
      </c>
      <c r="AR161" s="1">
        <v>6.3117900000000002</v>
      </c>
      <c r="AS161" s="1">
        <v>6.2002699999999997</v>
      </c>
      <c r="AT161" s="1">
        <v>6.0379699999999996</v>
      </c>
      <c r="AU161" s="1">
        <v>6.5137299999999998</v>
      </c>
    </row>
    <row r="162" spans="1:47" x14ac:dyDescent="0.3">
      <c r="A162" s="1">
        <v>158</v>
      </c>
      <c r="B162" s="19">
        <v>14.979100000000001</v>
      </c>
      <c r="C162" s="19">
        <v>16.463799999999999</v>
      </c>
      <c r="D162" s="19">
        <v>15.833299999999999</v>
      </c>
      <c r="E162" s="19">
        <v>15.9278</v>
      </c>
      <c r="F162" s="19">
        <v>15.499499999999999</v>
      </c>
      <c r="G162" s="19">
        <v>16.6097</v>
      </c>
      <c r="H162" s="19">
        <v>18.8278</v>
      </c>
      <c r="I162" s="19">
        <v>16.651499999999999</v>
      </c>
      <c r="J162" s="19">
        <v>16.578199999999999</v>
      </c>
      <c r="K162" s="19">
        <v>17.322500000000002</v>
      </c>
      <c r="L162" s="19">
        <v>15.3216</v>
      </c>
      <c r="M162" s="19">
        <v>16.636299999999999</v>
      </c>
      <c r="N162" s="19">
        <v>18.7089</v>
      </c>
      <c r="O162" s="19">
        <v>16.995899999999999</v>
      </c>
      <c r="P162" s="19">
        <v>15.7303</v>
      </c>
      <c r="Q162" s="19">
        <v>15.8767</v>
      </c>
      <c r="R162" s="19">
        <v>15.480499999999999</v>
      </c>
      <c r="S162" s="19">
        <v>15.284599999999999</v>
      </c>
      <c r="T162" s="19">
        <v>16.019600000000001</v>
      </c>
      <c r="U162" s="19">
        <v>15.0679</v>
      </c>
      <c r="V162" s="19">
        <v>14.8079</v>
      </c>
      <c r="W162" s="19">
        <v>16.108000000000001</v>
      </c>
      <c r="Y162" s="1">
        <v>158</v>
      </c>
      <c r="Z162" s="1">
        <v>4.9050900000000004</v>
      </c>
      <c r="AA162" s="1">
        <v>4.64452</v>
      </c>
      <c r="AB162" s="1">
        <v>5.1993400000000003</v>
      </c>
      <c r="AC162" s="1">
        <v>5.2333100000000004</v>
      </c>
      <c r="AD162" s="1">
        <v>5.5813199999999998</v>
      </c>
      <c r="AE162" s="1">
        <v>5.6408199999999997</v>
      </c>
      <c r="AF162" s="1">
        <v>4.0741899999999998</v>
      </c>
      <c r="AG162" s="1">
        <v>4.8026200000000001</v>
      </c>
      <c r="AH162" s="1">
        <v>4.68797</v>
      </c>
      <c r="AI162" s="1">
        <v>4.9191700000000003</v>
      </c>
      <c r="AJ162" s="1">
        <v>5.1425900000000002</v>
      </c>
      <c r="AK162" s="1">
        <v>5.0132599999999998</v>
      </c>
      <c r="AL162" s="1">
        <v>5.6376999999999997</v>
      </c>
      <c r="AM162" s="1">
        <v>4.6063700000000001</v>
      </c>
      <c r="AN162" s="1">
        <v>4.4893099999999997</v>
      </c>
      <c r="AO162" s="1">
        <v>4.5604699999999996</v>
      </c>
      <c r="AP162" s="1">
        <v>4.6711400000000003</v>
      </c>
      <c r="AQ162" s="1">
        <v>5.0702499999999997</v>
      </c>
      <c r="AR162" s="1">
        <v>4.1708600000000002</v>
      </c>
      <c r="AS162" s="1">
        <v>4.4205399999999999</v>
      </c>
      <c r="AT162" s="1">
        <v>4.36531</v>
      </c>
      <c r="AU162" s="1">
        <v>5.5060900000000004</v>
      </c>
    </row>
    <row r="163" spans="1:47" x14ac:dyDescent="0.3">
      <c r="A163" s="1">
        <v>159</v>
      </c>
      <c r="B163" s="19">
        <v>14.0221</v>
      </c>
      <c r="C163" s="19">
        <v>14.7735</v>
      </c>
      <c r="D163" s="19">
        <v>14.3447</v>
      </c>
      <c r="E163" s="19">
        <v>14.8696</v>
      </c>
      <c r="F163" s="19">
        <v>14.4482</v>
      </c>
      <c r="G163" s="19">
        <v>15.115</v>
      </c>
      <c r="H163" s="19">
        <v>16.1797</v>
      </c>
      <c r="I163" s="19">
        <v>14.6866</v>
      </c>
      <c r="J163" s="19">
        <v>14.821199999999999</v>
      </c>
      <c r="K163" s="19">
        <v>14.694100000000001</v>
      </c>
      <c r="L163" s="19">
        <v>14.9161</v>
      </c>
      <c r="M163" s="19">
        <v>15.5161</v>
      </c>
      <c r="N163" s="19">
        <v>18.415900000000001</v>
      </c>
      <c r="O163" s="19">
        <v>14.7417</v>
      </c>
      <c r="P163" s="19">
        <v>13.892899999999999</v>
      </c>
      <c r="Q163" s="19">
        <v>14.4481</v>
      </c>
      <c r="R163" s="19">
        <v>13.4984</v>
      </c>
      <c r="S163" s="19">
        <v>14.9612</v>
      </c>
      <c r="T163" s="19">
        <v>13.5829</v>
      </c>
      <c r="U163" s="19">
        <v>14.089600000000001</v>
      </c>
      <c r="V163" s="19">
        <v>13.775499999999999</v>
      </c>
      <c r="W163" s="19">
        <v>13.7906</v>
      </c>
      <c r="Y163" s="1">
        <v>159</v>
      </c>
      <c r="Z163" s="1">
        <v>4.7936800000000002</v>
      </c>
      <c r="AA163" s="1">
        <v>4.7263400000000004</v>
      </c>
      <c r="AB163" s="1">
        <v>4.4517600000000002</v>
      </c>
      <c r="AC163" s="1">
        <v>4.8099499999999997</v>
      </c>
      <c r="AD163" s="1">
        <v>4.6460699999999999</v>
      </c>
      <c r="AE163" s="1">
        <v>5.6793899999999997</v>
      </c>
      <c r="AF163" s="1">
        <v>4.5491999999999999</v>
      </c>
      <c r="AG163" s="1">
        <v>4.4291799999999997</v>
      </c>
      <c r="AH163" s="1">
        <v>4.51518</v>
      </c>
      <c r="AI163" s="1">
        <v>4.4092700000000002</v>
      </c>
      <c r="AJ163" s="1">
        <v>4.4590300000000003</v>
      </c>
      <c r="AK163" s="1">
        <v>5.1144699999999998</v>
      </c>
      <c r="AL163" s="1">
        <v>5.9760299999999997</v>
      </c>
      <c r="AM163" s="1">
        <v>4.2035</v>
      </c>
      <c r="AN163" s="1">
        <v>4.0470600000000001</v>
      </c>
      <c r="AO163" s="1">
        <v>4.5695399999999999</v>
      </c>
      <c r="AP163" s="1">
        <v>4.4472300000000002</v>
      </c>
      <c r="AQ163" s="1">
        <v>4.4096000000000002</v>
      </c>
      <c r="AR163" s="1">
        <v>3.9683099999999998</v>
      </c>
      <c r="AS163" s="1">
        <v>4.3704799999999997</v>
      </c>
      <c r="AT163" s="1">
        <v>3.9157000000000002</v>
      </c>
      <c r="AU163" s="1">
        <v>4.7754500000000002</v>
      </c>
    </row>
    <row r="164" spans="1:47" x14ac:dyDescent="0.3">
      <c r="A164" s="1">
        <v>160</v>
      </c>
      <c r="B164" s="19">
        <v>15.571400000000001</v>
      </c>
      <c r="C164" s="19">
        <v>16.5092</v>
      </c>
      <c r="D164" s="19">
        <v>15.457700000000001</v>
      </c>
      <c r="E164" s="19">
        <v>15.515499999999999</v>
      </c>
      <c r="F164" s="19">
        <v>14.687200000000001</v>
      </c>
      <c r="G164" s="19">
        <v>14.982699999999999</v>
      </c>
      <c r="H164" s="19">
        <v>18.677600000000002</v>
      </c>
      <c r="I164" s="19">
        <v>15.5596</v>
      </c>
      <c r="J164" s="19">
        <v>15.413500000000001</v>
      </c>
      <c r="K164" s="19">
        <v>14.6661</v>
      </c>
      <c r="L164" s="19">
        <v>14.167</v>
      </c>
      <c r="M164" s="19">
        <v>14.8644</v>
      </c>
      <c r="N164" s="19">
        <v>17.598199999999999</v>
      </c>
      <c r="O164" s="19">
        <v>15.5669</v>
      </c>
      <c r="P164" s="19">
        <v>14.579599999999999</v>
      </c>
      <c r="Q164" s="19">
        <v>13.6541</v>
      </c>
      <c r="R164" s="19">
        <v>13.516299999999999</v>
      </c>
      <c r="S164" s="19">
        <v>13.5932</v>
      </c>
      <c r="T164" s="19">
        <v>14.196400000000001</v>
      </c>
      <c r="U164" s="19">
        <v>13.714399999999999</v>
      </c>
      <c r="V164" s="19">
        <v>13.7928</v>
      </c>
      <c r="W164" s="19">
        <v>14.460599999999999</v>
      </c>
      <c r="Y164" s="1">
        <v>160</v>
      </c>
      <c r="Z164" s="1">
        <v>7.2109199999999998</v>
      </c>
      <c r="AA164" s="1">
        <v>7.87385</v>
      </c>
      <c r="AB164" s="1">
        <v>7.1594600000000002</v>
      </c>
      <c r="AC164" s="1">
        <v>7.5253800000000002</v>
      </c>
      <c r="AD164" s="1">
        <v>7.3242000000000003</v>
      </c>
      <c r="AE164" s="1">
        <v>7.5155799999999999</v>
      </c>
      <c r="AF164" s="1">
        <v>8.8414199999999994</v>
      </c>
      <c r="AG164" s="1">
        <v>7.5444300000000002</v>
      </c>
      <c r="AH164" s="1">
        <v>7.85433</v>
      </c>
      <c r="AI164" s="1">
        <v>7.7695299999999996</v>
      </c>
      <c r="AJ164" s="1">
        <v>7.3274100000000004</v>
      </c>
      <c r="AK164" s="1">
        <v>7.9936499999999997</v>
      </c>
      <c r="AL164" s="1">
        <v>8.5224700000000002</v>
      </c>
      <c r="AM164" s="1">
        <v>7.1467700000000001</v>
      </c>
      <c r="AN164" s="1">
        <v>7.1745299999999999</v>
      </c>
      <c r="AO164" s="1">
        <v>7.8583100000000004</v>
      </c>
      <c r="AP164" s="1">
        <v>6.9439500000000001</v>
      </c>
      <c r="AQ164" s="1">
        <v>7.3588399999999998</v>
      </c>
      <c r="AR164" s="1">
        <v>6.8720400000000001</v>
      </c>
      <c r="AS164" s="1">
        <v>7.3823999999999996</v>
      </c>
      <c r="AT164" s="1">
        <v>6.9242800000000004</v>
      </c>
      <c r="AU164" s="1">
        <v>6.9266800000000002</v>
      </c>
    </row>
    <row r="165" spans="1:47" x14ac:dyDescent="0.3">
      <c r="A165" s="1">
        <v>161</v>
      </c>
      <c r="B165" s="19">
        <v>15.3489</v>
      </c>
      <c r="C165" s="19">
        <v>17.189399999999999</v>
      </c>
      <c r="D165" s="19">
        <v>15.737299999999999</v>
      </c>
      <c r="E165" s="19">
        <v>16.322099999999999</v>
      </c>
      <c r="F165" s="19">
        <v>15.3071</v>
      </c>
      <c r="G165" s="19">
        <v>16.8325</v>
      </c>
      <c r="H165" s="19">
        <v>19.041599999999999</v>
      </c>
      <c r="I165" s="19">
        <v>16.784800000000001</v>
      </c>
      <c r="J165" s="19">
        <v>15.625400000000001</v>
      </c>
      <c r="K165" s="19">
        <v>16.250599999999999</v>
      </c>
      <c r="L165" s="19">
        <v>15.091699999999999</v>
      </c>
      <c r="M165" s="19">
        <v>16.1387</v>
      </c>
      <c r="N165" s="19">
        <v>18.492599999999999</v>
      </c>
      <c r="O165" s="19">
        <v>16.736599999999999</v>
      </c>
      <c r="P165" s="19">
        <v>15.4024</v>
      </c>
      <c r="Q165" s="19">
        <v>15.279199999999999</v>
      </c>
      <c r="R165" s="19">
        <v>14.631399999999999</v>
      </c>
      <c r="S165" s="19">
        <v>15.3401</v>
      </c>
      <c r="T165" s="19">
        <v>15.5197</v>
      </c>
      <c r="U165" s="19">
        <v>14.6699</v>
      </c>
      <c r="V165" s="19">
        <v>14.414</v>
      </c>
      <c r="W165" s="19">
        <v>15.7218</v>
      </c>
      <c r="Y165" s="1">
        <v>161</v>
      </c>
      <c r="Z165" s="1">
        <v>5.4569599999999996</v>
      </c>
      <c r="AA165" s="1">
        <v>5.1362100000000002</v>
      </c>
      <c r="AB165" s="1">
        <v>5.4305000000000003</v>
      </c>
      <c r="AC165" s="1">
        <v>5.6505200000000002</v>
      </c>
      <c r="AD165" s="1">
        <v>5.7230100000000004</v>
      </c>
      <c r="AE165" s="1">
        <v>6.3602400000000001</v>
      </c>
      <c r="AF165" s="1">
        <v>4.8231799999999998</v>
      </c>
      <c r="AG165" s="1">
        <v>4.8553100000000002</v>
      </c>
      <c r="AH165" s="1">
        <v>5.0503900000000002</v>
      </c>
      <c r="AI165" s="1">
        <v>5.4739399999999998</v>
      </c>
      <c r="AJ165" s="1">
        <v>5.4850000000000003</v>
      </c>
      <c r="AK165" s="1">
        <v>5.2058799999999996</v>
      </c>
      <c r="AL165" s="1">
        <v>6.0522299999999998</v>
      </c>
      <c r="AM165" s="1">
        <v>4.73048</v>
      </c>
      <c r="AN165" s="1">
        <v>4.9735199999999997</v>
      </c>
      <c r="AO165" s="1">
        <v>4.8388</v>
      </c>
      <c r="AP165" s="1">
        <v>5.0372300000000001</v>
      </c>
      <c r="AQ165" s="1">
        <v>5.2058799999999996</v>
      </c>
      <c r="AR165" s="1">
        <v>4.6285400000000001</v>
      </c>
      <c r="AS165" s="1">
        <v>4.7063499999999996</v>
      </c>
      <c r="AT165" s="1">
        <v>4.8295000000000003</v>
      </c>
      <c r="AU165" s="1">
        <v>5.2071300000000003</v>
      </c>
    </row>
    <row r="166" spans="1:47" x14ac:dyDescent="0.3">
      <c r="A166" s="1">
        <v>162</v>
      </c>
      <c r="B166" s="19">
        <v>13.577400000000001</v>
      </c>
      <c r="C166" s="19">
        <v>14.7342</v>
      </c>
      <c r="D166" s="19">
        <v>14.1488</v>
      </c>
      <c r="E166" s="19">
        <v>13.5885</v>
      </c>
      <c r="F166" s="19">
        <v>13.898300000000001</v>
      </c>
      <c r="G166" s="19">
        <v>14.4444</v>
      </c>
      <c r="H166" s="19">
        <v>17.063300000000002</v>
      </c>
      <c r="I166" s="19">
        <v>14.117900000000001</v>
      </c>
      <c r="J166" s="19">
        <v>14.4573</v>
      </c>
      <c r="K166" s="19">
        <v>13.45</v>
      </c>
      <c r="L166" s="19">
        <v>13.977</v>
      </c>
      <c r="M166" s="19">
        <v>14.092499999999999</v>
      </c>
      <c r="N166" s="19">
        <v>18.364799999999999</v>
      </c>
      <c r="O166" s="19">
        <v>14.489000000000001</v>
      </c>
      <c r="P166" s="19">
        <v>13.791600000000001</v>
      </c>
      <c r="Q166" s="19">
        <v>13.5281</v>
      </c>
      <c r="R166" s="19">
        <v>12.8431</v>
      </c>
      <c r="S166" s="19">
        <v>13.7319</v>
      </c>
      <c r="T166" s="19">
        <v>13.369199999999999</v>
      </c>
      <c r="U166" s="19">
        <v>13.0154</v>
      </c>
      <c r="V166" s="19">
        <v>12.444000000000001</v>
      </c>
      <c r="W166" s="19">
        <v>13.0236</v>
      </c>
      <c r="Y166" s="1">
        <v>162</v>
      </c>
      <c r="Z166" s="1">
        <v>6.8847100000000001</v>
      </c>
      <c r="AA166" s="1">
        <v>6.8484699999999998</v>
      </c>
      <c r="AB166" s="1">
        <v>7.08127</v>
      </c>
      <c r="AC166" s="1">
        <v>7.4140100000000002</v>
      </c>
      <c r="AD166" s="1">
        <v>7.73658</v>
      </c>
      <c r="AE166" s="1">
        <v>7.29223</v>
      </c>
      <c r="AF166" s="1">
        <v>8.5529700000000002</v>
      </c>
      <c r="AG166" s="1">
        <v>6.6391099999999996</v>
      </c>
      <c r="AH166" s="1">
        <v>7.04467</v>
      </c>
      <c r="AI166" s="1">
        <v>7.0741399999999999</v>
      </c>
      <c r="AJ166" s="1">
        <v>7.0758400000000004</v>
      </c>
      <c r="AK166" s="1">
        <v>7.0450200000000001</v>
      </c>
      <c r="AL166" s="1">
        <v>9.2129300000000001</v>
      </c>
      <c r="AM166" s="1">
        <v>6.9562999999999997</v>
      </c>
      <c r="AN166" s="1">
        <v>6.6393599999999999</v>
      </c>
      <c r="AO166" s="1">
        <v>6.5401199999999999</v>
      </c>
      <c r="AP166" s="1">
        <v>6.7771100000000004</v>
      </c>
      <c r="AQ166" s="1">
        <v>7.1830400000000001</v>
      </c>
      <c r="AR166" s="1">
        <v>6.3315099999999997</v>
      </c>
      <c r="AS166" s="1">
        <v>6.4392800000000001</v>
      </c>
      <c r="AT166" s="1">
        <v>6.3924399999999997</v>
      </c>
      <c r="AU166" s="1">
        <v>6.7101899999999999</v>
      </c>
    </row>
    <row r="167" spans="1:47" x14ac:dyDescent="0.3">
      <c r="A167" s="1">
        <v>163</v>
      </c>
      <c r="B167" s="19">
        <v>14.64</v>
      </c>
      <c r="C167" s="19">
        <v>15.683299999999999</v>
      </c>
      <c r="D167" s="19">
        <v>14.7722</v>
      </c>
      <c r="E167" s="19">
        <v>15.136799999999999</v>
      </c>
      <c r="F167" s="19">
        <v>14.5328</v>
      </c>
      <c r="G167" s="19">
        <v>15.2928</v>
      </c>
      <c r="H167" s="19">
        <v>18.134499999999999</v>
      </c>
      <c r="I167" s="19">
        <v>15.7485</v>
      </c>
      <c r="J167" s="19">
        <v>15.510199999999999</v>
      </c>
      <c r="K167" s="19">
        <v>15.3507</v>
      </c>
      <c r="L167" s="19">
        <v>14.546799999999999</v>
      </c>
      <c r="M167" s="19">
        <v>15.418200000000001</v>
      </c>
      <c r="N167" s="19">
        <v>17.3538</v>
      </c>
      <c r="O167" s="19">
        <v>15.6714</v>
      </c>
      <c r="P167" s="19">
        <v>14.809699999999999</v>
      </c>
      <c r="Q167" s="19">
        <v>14.118600000000001</v>
      </c>
      <c r="R167" s="19">
        <v>14.243399999999999</v>
      </c>
      <c r="S167" s="19">
        <v>14.229799999999999</v>
      </c>
      <c r="T167" s="19">
        <v>15.2659</v>
      </c>
      <c r="U167" s="19">
        <v>14.081</v>
      </c>
      <c r="V167" s="19">
        <v>13.7151</v>
      </c>
      <c r="W167" s="19">
        <v>14.87</v>
      </c>
      <c r="Y167" s="1">
        <v>163</v>
      </c>
      <c r="Z167" s="1">
        <v>5.7600199999999999</v>
      </c>
      <c r="AA167" s="1">
        <v>5.11897</v>
      </c>
      <c r="AB167" s="1">
        <v>5.2990000000000004</v>
      </c>
      <c r="AC167" s="1">
        <v>5.5547300000000002</v>
      </c>
      <c r="AD167" s="1">
        <v>5.9723699999999997</v>
      </c>
      <c r="AE167" s="1">
        <v>5.7229299999999999</v>
      </c>
      <c r="AF167" s="1">
        <v>4.8774499999999996</v>
      </c>
      <c r="AG167" s="1">
        <v>5.4653400000000003</v>
      </c>
      <c r="AH167" s="1">
        <v>5.42218</v>
      </c>
      <c r="AI167" s="1">
        <v>5.3219900000000004</v>
      </c>
      <c r="AJ167" s="1">
        <v>4.8965199999999998</v>
      </c>
      <c r="AK167" s="1">
        <v>5.6219200000000003</v>
      </c>
      <c r="AL167" s="1">
        <v>7.09321</v>
      </c>
      <c r="AM167" s="1">
        <v>5.0574300000000001</v>
      </c>
      <c r="AN167" s="1">
        <v>5.19651</v>
      </c>
      <c r="AO167" s="1">
        <v>5.1768400000000003</v>
      </c>
      <c r="AP167" s="1">
        <v>5.0939199999999998</v>
      </c>
      <c r="AQ167" s="1">
        <v>5.6184599999999998</v>
      </c>
      <c r="AR167" s="1">
        <v>5.1148199999999999</v>
      </c>
      <c r="AS167" s="1">
        <v>5.2583599999999997</v>
      </c>
      <c r="AT167" s="1">
        <v>5.2955199999999998</v>
      </c>
      <c r="AU167" s="1">
        <v>6.25265</v>
      </c>
    </row>
    <row r="168" spans="1:47" x14ac:dyDescent="0.3">
      <c r="A168" s="1">
        <v>164</v>
      </c>
      <c r="B168" s="19">
        <v>14.297700000000001</v>
      </c>
      <c r="C168" s="19">
        <v>14.973000000000001</v>
      </c>
      <c r="D168" s="19">
        <v>14.4823</v>
      </c>
      <c r="E168" s="19">
        <v>14.355700000000001</v>
      </c>
      <c r="F168" s="19">
        <v>14.3826</v>
      </c>
      <c r="G168" s="19">
        <v>14.8546</v>
      </c>
      <c r="H168" s="19">
        <v>17.375699999999998</v>
      </c>
      <c r="I168" s="19">
        <v>15.5785</v>
      </c>
      <c r="J168" s="19">
        <v>14.6403</v>
      </c>
      <c r="K168" s="19">
        <v>14.790900000000001</v>
      </c>
      <c r="L168" s="19">
        <v>14.8078</v>
      </c>
      <c r="M168" s="19">
        <v>15.6313</v>
      </c>
      <c r="N168" s="19">
        <v>19.158100000000001</v>
      </c>
      <c r="O168" s="19">
        <v>16.211500000000001</v>
      </c>
      <c r="P168" s="19">
        <v>14.6289</v>
      </c>
      <c r="Q168" s="19">
        <v>14.7387</v>
      </c>
      <c r="R168" s="19">
        <v>14.8872</v>
      </c>
      <c r="S168" s="19">
        <v>14.8863</v>
      </c>
      <c r="T168" s="19">
        <v>14.648899999999999</v>
      </c>
      <c r="U168" s="19">
        <v>14.349</v>
      </c>
      <c r="V168" s="19">
        <v>13.761699999999999</v>
      </c>
      <c r="W168" s="19">
        <v>14.315099999999999</v>
      </c>
      <c r="Y168" s="1">
        <v>164</v>
      </c>
      <c r="Z168" s="1">
        <v>7.8266999999999998</v>
      </c>
      <c r="AA168" s="1">
        <v>7.8552099999999996</v>
      </c>
      <c r="AB168" s="1">
        <v>7.8449499999999999</v>
      </c>
      <c r="AC168" s="1">
        <v>8.6719899999999992</v>
      </c>
      <c r="AD168" s="1">
        <v>8.3539499999999993</v>
      </c>
      <c r="AE168" s="1">
        <v>8.4865399999999998</v>
      </c>
      <c r="AF168" s="1">
        <v>7.7760999999999996</v>
      </c>
      <c r="AG168" s="1">
        <v>8.0248000000000008</v>
      </c>
      <c r="AH168" s="1">
        <v>7.5219800000000001</v>
      </c>
      <c r="AI168" s="1">
        <v>8.4474699999999991</v>
      </c>
      <c r="AJ168" s="1">
        <v>7.3336300000000003</v>
      </c>
      <c r="AK168" s="1">
        <v>8.4162300000000005</v>
      </c>
      <c r="AL168" s="1">
        <v>8.6165299999999991</v>
      </c>
      <c r="AM168" s="1">
        <v>7.9570400000000001</v>
      </c>
      <c r="AN168" s="1">
        <v>7.0698400000000001</v>
      </c>
      <c r="AO168" s="1">
        <v>7.6132999999999997</v>
      </c>
      <c r="AP168" s="1">
        <v>7.6817000000000002</v>
      </c>
      <c r="AQ168" s="1">
        <v>8.08657</v>
      </c>
      <c r="AR168" s="1">
        <v>7.8247400000000003</v>
      </c>
      <c r="AS168" s="1">
        <v>7.3382399999999999</v>
      </c>
      <c r="AT168" s="1">
        <v>7.40198</v>
      </c>
      <c r="AU168" s="1">
        <v>7.7435099999999997</v>
      </c>
    </row>
    <row r="169" spans="1:47" x14ac:dyDescent="0.3">
      <c r="A169" s="1">
        <v>165</v>
      </c>
      <c r="B169" s="19">
        <v>13.5078</v>
      </c>
      <c r="C169" s="19">
        <v>14.531700000000001</v>
      </c>
      <c r="D169" s="19">
        <v>13.9123</v>
      </c>
      <c r="E169" s="19">
        <v>12.982699999999999</v>
      </c>
      <c r="F169" s="19">
        <v>13.381600000000001</v>
      </c>
      <c r="G169" s="19">
        <v>13.295299999999999</v>
      </c>
      <c r="H169" s="19">
        <v>18.159500000000001</v>
      </c>
      <c r="I169" s="19">
        <v>14.410299999999999</v>
      </c>
      <c r="J169" s="19">
        <v>14.577999999999999</v>
      </c>
      <c r="K169" s="19">
        <v>13.2782</v>
      </c>
      <c r="L169" s="19">
        <v>13.630100000000001</v>
      </c>
      <c r="M169" s="19">
        <v>13.7767</v>
      </c>
      <c r="N169" s="19">
        <v>17.9544</v>
      </c>
      <c r="O169" s="19">
        <v>14.2738</v>
      </c>
      <c r="P169" s="19">
        <v>13.3703</v>
      </c>
      <c r="Q169" s="19">
        <v>12.759</v>
      </c>
      <c r="R169" s="19">
        <v>13.0349</v>
      </c>
      <c r="S169" s="19">
        <v>13.8986</v>
      </c>
      <c r="T169" s="19">
        <v>13.5802</v>
      </c>
      <c r="U169" s="19">
        <v>13.014200000000001</v>
      </c>
      <c r="V169" s="19">
        <v>13.0252</v>
      </c>
      <c r="W169" s="19">
        <v>13.4994</v>
      </c>
      <c r="Y169" s="1">
        <v>165</v>
      </c>
      <c r="Z169" s="1">
        <v>5.5108100000000002</v>
      </c>
      <c r="AA169" s="1">
        <v>5.7164000000000001</v>
      </c>
      <c r="AB169" s="1">
        <v>5.1096399999999997</v>
      </c>
      <c r="AC169" s="1">
        <v>5.6545800000000002</v>
      </c>
      <c r="AD169" s="1">
        <v>5.9553599999999998</v>
      </c>
      <c r="AE169" s="1">
        <v>5.8119100000000001</v>
      </c>
      <c r="AF169" s="1">
        <v>6.0744499999999997</v>
      </c>
      <c r="AG169" s="1">
        <v>5.1723400000000002</v>
      </c>
      <c r="AH169" s="1">
        <v>5.8655299999999997</v>
      </c>
      <c r="AI169" s="1">
        <v>6.1268200000000004</v>
      </c>
      <c r="AJ169" s="1">
        <v>5.51715</v>
      </c>
      <c r="AK169" s="1">
        <v>5.4228300000000003</v>
      </c>
      <c r="AL169" s="1">
        <v>6.6070700000000002</v>
      </c>
      <c r="AM169" s="1">
        <v>5.6174400000000002</v>
      </c>
      <c r="AN169" s="1">
        <v>5.1780299999999997</v>
      </c>
      <c r="AO169" s="1">
        <v>5.76159</v>
      </c>
      <c r="AP169" s="1">
        <v>5.4517300000000004</v>
      </c>
      <c r="AQ169" s="1">
        <v>5.0800900000000002</v>
      </c>
      <c r="AR169" s="1">
        <v>5.1758899999999999</v>
      </c>
      <c r="AS169" s="1">
        <v>5.0123600000000001</v>
      </c>
      <c r="AT169" s="1">
        <v>5.1779900000000003</v>
      </c>
      <c r="AU169" s="1">
        <v>5.7533899999999996</v>
      </c>
    </row>
    <row r="170" spans="1:47" x14ac:dyDescent="0.3">
      <c r="A170" s="1">
        <v>166</v>
      </c>
      <c r="B170" s="19">
        <v>13.448700000000001</v>
      </c>
      <c r="C170" s="19">
        <v>12.863200000000001</v>
      </c>
      <c r="D170" s="19">
        <v>12.3363</v>
      </c>
      <c r="E170" s="19">
        <v>12.273999999999999</v>
      </c>
      <c r="F170" s="19">
        <v>12.1408</v>
      </c>
      <c r="G170" s="19">
        <v>12.710100000000001</v>
      </c>
      <c r="H170" s="19">
        <v>14.4367</v>
      </c>
      <c r="I170" s="19">
        <v>12.752700000000001</v>
      </c>
      <c r="J170" s="19">
        <v>12.3277</v>
      </c>
      <c r="K170" s="19">
        <v>12.3401</v>
      </c>
      <c r="L170" s="19">
        <v>11.8041</v>
      </c>
      <c r="M170" s="19">
        <v>12.624599999999999</v>
      </c>
      <c r="N170" s="19">
        <v>15.8866</v>
      </c>
      <c r="O170" s="19">
        <v>12.686500000000001</v>
      </c>
      <c r="P170" s="19">
        <v>11.938599999999999</v>
      </c>
      <c r="Q170" s="19">
        <v>12.312200000000001</v>
      </c>
      <c r="R170" s="19">
        <v>11.960100000000001</v>
      </c>
      <c r="S170" s="19">
        <v>11.731299999999999</v>
      </c>
      <c r="T170" s="19">
        <v>12.7014</v>
      </c>
      <c r="U170" s="19">
        <v>12.0311</v>
      </c>
      <c r="V170" s="19">
        <v>11.6769</v>
      </c>
      <c r="W170" s="19">
        <v>13.0304</v>
      </c>
      <c r="Y170" s="1">
        <v>166</v>
      </c>
      <c r="Z170" s="1">
        <v>6.3650500000000001</v>
      </c>
      <c r="AA170" s="1">
        <v>5.7371299999999996</v>
      </c>
      <c r="AB170" s="1">
        <v>5.9373800000000001</v>
      </c>
      <c r="AC170" s="1">
        <v>6.1935599999999997</v>
      </c>
      <c r="AD170" s="1">
        <v>6.0443499999999997</v>
      </c>
      <c r="AE170" s="1">
        <v>5.9965400000000004</v>
      </c>
      <c r="AF170" s="1">
        <v>7.1601800000000004</v>
      </c>
      <c r="AG170" s="1">
        <v>6.33202</v>
      </c>
      <c r="AH170" s="1">
        <v>6.1000899999999998</v>
      </c>
      <c r="AI170" s="1">
        <v>6.30342</v>
      </c>
      <c r="AJ170" s="1">
        <v>6.0956700000000001</v>
      </c>
      <c r="AK170" s="1">
        <v>6.2015700000000002</v>
      </c>
      <c r="AL170" s="1">
        <v>6.78512</v>
      </c>
      <c r="AM170" s="1">
        <v>6.0422799999999999</v>
      </c>
      <c r="AN170" s="1">
        <v>5.8846999999999996</v>
      </c>
      <c r="AO170" s="1">
        <v>5.8404600000000002</v>
      </c>
      <c r="AP170" s="1">
        <v>5.8956200000000001</v>
      </c>
      <c r="AQ170" s="1">
        <v>6.8570500000000001</v>
      </c>
      <c r="AR170" s="1">
        <v>5.6919399999999998</v>
      </c>
      <c r="AS170" s="1">
        <v>5.7156900000000004</v>
      </c>
      <c r="AT170" s="1">
        <v>5.6828799999999999</v>
      </c>
      <c r="AU170" s="1">
        <v>6.0703399999999998</v>
      </c>
    </row>
    <row r="171" spans="1:47" x14ac:dyDescent="0.3">
      <c r="A171" s="1">
        <v>167</v>
      </c>
      <c r="B171" s="19">
        <v>13.914999999999999</v>
      </c>
      <c r="C171" s="19">
        <v>14.1806</v>
      </c>
      <c r="D171" s="19">
        <v>14.5381</v>
      </c>
      <c r="E171" s="19">
        <v>13.740399999999999</v>
      </c>
      <c r="F171" s="19">
        <v>14.35</v>
      </c>
      <c r="G171" s="19">
        <v>14.2483</v>
      </c>
      <c r="H171" s="19">
        <v>17.138000000000002</v>
      </c>
      <c r="I171" s="19">
        <v>14.8315</v>
      </c>
      <c r="J171" s="19">
        <v>14.8954</v>
      </c>
      <c r="K171" s="19">
        <v>13.930199999999999</v>
      </c>
      <c r="L171" s="19">
        <v>13.592599999999999</v>
      </c>
      <c r="M171" s="19">
        <v>14.1469</v>
      </c>
      <c r="N171" s="19">
        <v>18.485700000000001</v>
      </c>
      <c r="O171" s="19">
        <v>14.965199999999999</v>
      </c>
      <c r="P171" s="19">
        <v>13.9091</v>
      </c>
      <c r="Q171" s="19">
        <v>13.148899999999999</v>
      </c>
      <c r="R171" s="19">
        <v>12.9506</v>
      </c>
      <c r="S171" s="19">
        <v>14.308999999999999</v>
      </c>
      <c r="T171" s="19">
        <v>13.9602</v>
      </c>
      <c r="U171" s="19">
        <v>13.047499999999999</v>
      </c>
      <c r="V171" s="19">
        <v>12.752700000000001</v>
      </c>
      <c r="W171" s="19">
        <v>13.618600000000001</v>
      </c>
      <c r="Y171" s="1">
        <v>167</v>
      </c>
      <c r="Z171" s="1">
        <v>5.9366099999999999</v>
      </c>
      <c r="AA171" s="1">
        <v>6.3462800000000001</v>
      </c>
      <c r="AB171" s="1">
        <v>6.2094800000000001</v>
      </c>
      <c r="AC171" s="1">
        <v>5.9355399999999996</v>
      </c>
      <c r="AD171" s="1">
        <v>5.5967000000000002</v>
      </c>
      <c r="AE171" s="1">
        <v>6.3162599999999998</v>
      </c>
      <c r="AF171" s="1">
        <v>7.0235700000000003</v>
      </c>
      <c r="AG171" s="1">
        <v>5.9667500000000002</v>
      </c>
      <c r="AH171" s="1">
        <v>5.8768599999999998</v>
      </c>
      <c r="AI171" s="1">
        <v>5.9584400000000004</v>
      </c>
      <c r="AJ171" s="1">
        <v>5.17361</v>
      </c>
      <c r="AK171" s="1">
        <v>5.4895800000000001</v>
      </c>
      <c r="AL171" s="1">
        <v>6.2640599999999997</v>
      </c>
      <c r="AM171" s="1">
        <v>6.3136900000000002</v>
      </c>
      <c r="AN171" s="1">
        <v>5.3591499999999996</v>
      </c>
      <c r="AO171" s="1">
        <v>5.3916000000000004</v>
      </c>
      <c r="AP171" s="1">
        <v>4.8505500000000001</v>
      </c>
      <c r="AQ171" s="1">
        <v>5.1591300000000002</v>
      </c>
      <c r="AR171" s="1">
        <v>5.7331700000000003</v>
      </c>
      <c r="AS171" s="1">
        <v>5.4624199999999998</v>
      </c>
      <c r="AT171" s="1">
        <v>5.2758700000000003</v>
      </c>
      <c r="AU171" s="1">
        <v>6.2899500000000002</v>
      </c>
    </row>
    <row r="172" spans="1:47" x14ac:dyDescent="0.3">
      <c r="A172" s="1">
        <v>168</v>
      </c>
      <c r="B172" s="19">
        <v>13.257999999999999</v>
      </c>
      <c r="C172" s="19">
        <v>12.9831</v>
      </c>
      <c r="D172" s="19">
        <v>13.397</v>
      </c>
      <c r="E172" s="19">
        <v>12.672700000000001</v>
      </c>
      <c r="F172" s="19">
        <v>12.796900000000001</v>
      </c>
      <c r="G172" s="19">
        <v>13.4519</v>
      </c>
      <c r="H172" s="19">
        <v>17.3018</v>
      </c>
      <c r="I172" s="19">
        <v>13.525600000000001</v>
      </c>
      <c r="J172" s="19">
        <v>13.0839</v>
      </c>
      <c r="K172" s="19">
        <v>12.641299999999999</v>
      </c>
      <c r="L172" s="19">
        <v>13.184699999999999</v>
      </c>
      <c r="M172" s="19">
        <v>13.5373</v>
      </c>
      <c r="N172" s="19">
        <v>18.124700000000001</v>
      </c>
      <c r="O172" s="19">
        <v>12.686299999999999</v>
      </c>
      <c r="P172" s="19">
        <v>13.197900000000001</v>
      </c>
      <c r="Q172" s="19">
        <v>12.3461</v>
      </c>
      <c r="R172" s="19">
        <v>12.747999999999999</v>
      </c>
      <c r="S172" s="19">
        <v>13.3392</v>
      </c>
      <c r="T172" s="19">
        <v>13.1304</v>
      </c>
      <c r="U172" s="19">
        <v>12.572800000000001</v>
      </c>
      <c r="V172" s="19">
        <v>12.343999999999999</v>
      </c>
      <c r="W172" s="19">
        <v>12.4354</v>
      </c>
      <c r="Y172" s="1">
        <v>168</v>
      </c>
      <c r="Z172" s="1">
        <v>20.082699999999999</v>
      </c>
      <c r="AA172" s="1">
        <v>19.482099999999999</v>
      </c>
      <c r="AB172" s="1">
        <v>20.0291</v>
      </c>
      <c r="AC172" s="1">
        <v>20.134499999999999</v>
      </c>
      <c r="AD172" s="1">
        <v>20.0318</v>
      </c>
      <c r="AE172" s="1">
        <v>23.2102</v>
      </c>
      <c r="AF172" s="1">
        <v>27.5731</v>
      </c>
      <c r="AG172" s="1">
        <v>20.123000000000001</v>
      </c>
      <c r="AH172" s="1">
        <v>19.443899999999999</v>
      </c>
      <c r="AI172" s="1">
        <v>19.8688</v>
      </c>
      <c r="AJ172" s="1">
        <v>20.701799999999999</v>
      </c>
      <c r="AK172" s="1">
        <v>22.373000000000001</v>
      </c>
      <c r="AL172" s="1">
        <v>29.8095</v>
      </c>
      <c r="AM172" s="1">
        <v>19.483599999999999</v>
      </c>
      <c r="AN172" s="1">
        <v>18.7697</v>
      </c>
      <c r="AO172" s="1">
        <v>19.183</v>
      </c>
      <c r="AP172" s="1">
        <v>20.0122</v>
      </c>
      <c r="AQ172" s="1">
        <v>21.750900000000001</v>
      </c>
      <c r="AR172" s="1">
        <v>18.956499999999998</v>
      </c>
      <c r="AS172" s="1">
        <v>18.120799999999999</v>
      </c>
      <c r="AT172" s="1">
        <v>19.086300000000001</v>
      </c>
      <c r="AU172" s="1">
        <v>20.213699999999999</v>
      </c>
    </row>
    <row r="173" spans="1:47" x14ac:dyDescent="0.3">
      <c r="A173" s="1">
        <v>169</v>
      </c>
      <c r="B173" s="19">
        <v>13.1021</v>
      </c>
      <c r="C173" s="19">
        <v>15.4369</v>
      </c>
      <c r="D173" s="19">
        <v>13.8978</v>
      </c>
      <c r="E173" s="19">
        <v>13.0578</v>
      </c>
      <c r="F173" s="19">
        <v>13.555999999999999</v>
      </c>
      <c r="G173" s="19">
        <v>13.42</v>
      </c>
      <c r="H173" s="19">
        <v>18.125399999999999</v>
      </c>
      <c r="I173" s="19">
        <v>14.599600000000001</v>
      </c>
      <c r="J173" s="19">
        <v>13.8703</v>
      </c>
      <c r="K173" s="19">
        <v>14.270799999999999</v>
      </c>
      <c r="L173" s="19">
        <v>13.7692</v>
      </c>
      <c r="M173" s="19">
        <v>14.7807</v>
      </c>
      <c r="N173" s="19">
        <v>20.1248</v>
      </c>
      <c r="O173" s="19">
        <v>14.4665</v>
      </c>
      <c r="P173" s="19">
        <v>12.714700000000001</v>
      </c>
      <c r="Q173" s="19">
        <v>12.677300000000001</v>
      </c>
      <c r="R173" s="19">
        <v>12.673500000000001</v>
      </c>
      <c r="S173" s="19">
        <v>14.2423</v>
      </c>
      <c r="T173" s="19">
        <v>13.7052</v>
      </c>
      <c r="U173" s="19">
        <v>12.9415</v>
      </c>
      <c r="V173" s="19">
        <v>12.4299</v>
      </c>
      <c r="W173" s="19">
        <v>13.036199999999999</v>
      </c>
      <c r="Y173" s="1">
        <v>169</v>
      </c>
      <c r="Z173" s="1">
        <v>4.8448200000000003</v>
      </c>
      <c r="AA173" s="1">
        <v>4.3622500000000004</v>
      </c>
      <c r="AB173" s="1">
        <v>4.7774200000000002</v>
      </c>
      <c r="AC173" s="1">
        <v>4.6226700000000003</v>
      </c>
      <c r="AD173" s="1">
        <v>5.4323600000000001</v>
      </c>
      <c r="AE173" s="1">
        <v>5.0150699999999997</v>
      </c>
      <c r="AF173" s="1">
        <v>4.9282300000000001</v>
      </c>
      <c r="AG173" s="1">
        <v>4.3659100000000004</v>
      </c>
      <c r="AH173" s="1">
        <v>4.4126300000000001</v>
      </c>
      <c r="AI173" s="1">
        <v>4.8833399999999996</v>
      </c>
      <c r="AJ173" s="1">
        <v>4.2758500000000002</v>
      </c>
      <c r="AK173" s="1">
        <v>5.0930200000000001</v>
      </c>
      <c r="AL173" s="1">
        <v>5.8605999999999998</v>
      </c>
      <c r="AM173" s="1">
        <v>4.27799</v>
      </c>
      <c r="AN173" s="1">
        <v>4.0687899999999999</v>
      </c>
      <c r="AO173" s="1">
        <v>4.5191800000000004</v>
      </c>
      <c r="AP173" s="1">
        <v>4.2477299999999998</v>
      </c>
      <c r="AQ173" s="1">
        <v>4.9073500000000001</v>
      </c>
      <c r="AR173" s="1">
        <v>3.91588</v>
      </c>
      <c r="AS173" s="1">
        <v>4.5112899999999998</v>
      </c>
      <c r="AT173" s="1">
        <v>4.8097599999999998</v>
      </c>
      <c r="AU173" s="1">
        <v>4.8201700000000001</v>
      </c>
    </row>
    <row r="174" spans="1:47" x14ac:dyDescent="0.3">
      <c r="A174" s="1">
        <v>170</v>
      </c>
      <c r="B174" s="19">
        <v>14.3719</v>
      </c>
      <c r="C174" s="19">
        <v>15.812799999999999</v>
      </c>
      <c r="D174" s="19">
        <v>15.022399999999999</v>
      </c>
      <c r="E174" s="19">
        <v>14.965</v>
      </c>
      <c r="F174" s="19">
        <v>14.495699999999999</v>
      </c>
      <c r="G174" s="19">
        <v>15.2354</v>
      </c>
      <c r="H174" s="19">
        <v>19.077999999999999</v>
      </c>
      <c r="I174" s="19">
        <v>15.972099999999999</v>
      </c>
      <c r="J174" s="19">
        <v>15.2119</v>
      </c>
      <c r="K174" s="19">
        <v>15.465</v>
      </c>
      <c r="L174" s="19">
        <v>13.844200000000001</v>
      </c>
      <c r="M174" s="19">
        <v>15.009</v>
      </c>
      <c r="N174" s="19">
        <v>18.668700000000001</v>
      </c>
      <c r="O174" s="19">
        <v>15.537000000000001</v>
      </c>
      <c r="P174" s="19">
        <v>14.242599999999999</v>
      </c>
      <c r="Q174" s="19">
        <v>14.103899999999999</v>
      </c>
      <c r="R174" s="19">
        <v>14.6241</v>
      </c>
      <c r="S174" s="19">
        <v>14.0045</v>
      </c>
      <c r="T174" s="19">
        <v>14.601599999999999</v>
      </c>
      <c r="U174" s="19">
        <v>14.086399999999999</v>
      </c>
      <c r="V174" s="19">
        <v>13.717700000000001</v>
      </c>
      <c r="W174" s="19">
        <v>13.514900000000001</v>
      </c>
      <c r="Y174" s="1">
        <v>170</v>
      </c>
      <c r="Z174" s="1">
        <v>6.5368700000000004</v>
      </c>
      <c r="AA174" s="1">
        <v>5.7330399999999999</v>
      </c>
      <c r="AB174" s="1">
        <v>6.3026099999999996</v>
      </c>
      <c r="AC174" s="1">
        <v>6.8580800000000002</v>
      </c>
      <c r="AD174" s="1">
        <v>6.0606799999999996</v>
      </c>
      <c r="AE174" s="1">
        <v>6.0389900000000001</v>
      </c>
      <c r="AF174" s="1">
        <v>6.1154799999999998</v>
      </c>
      <c r="AG174" s="1">
        <v>5.9681100000000002</v>
      </c>
      <c r="AH174" s="1">
        <v>6.2355900000000002</v>
      </c>
      <c r="AI174" s="1">
        <v>6.5298499999999997</v>
      </c>
      <c r="AJ174" s="1">
        <v>6.2767900000000001</v>
      </c>
      <c r="AK174" s="1">
        <v>6.4195700000000002</v>
      </c>
      <c r="AL174" s="1">
        <v>8.3189600000000006</v>
      </c>
      <c r="AM174" s="1">
        <v>6.5260899999999999</v>
      </c>
      <c r="AN174" s="1">
        <v>5.8601200000000002</v>
      </c>
      <c r="AO174" s="1">
        <v>6.2703499999999996</v>
      </c>
      <c r="AP174" s="1">
        <v>5.6912799999999999</v>
      </c>
      <c r="AQ174" s="1">
        <v>5.8366199999999999</v>
      </c>
      <c r="AR174" s="1">
        <v>5.48916</v>
      </c>
      <c r="AS174" s="1">
        <v>6.04115</v>
      </c>
      <c r="AT174" s="1">
        <v>5.4897</v>
      </c>
      <c r="AU174" s="1">
        <v>6.0373099999999997</v>
      </c>
    </row>
    <row r="175" spans="1:47" x14ac:dyDescent="0.3">
      <c r="A175" s="1">
        <v>171</v>
      </c>
      <c r="B175" s="19">
        <v>13.899699999999999</v>
      </c>
      <c r="C175" s="19">
        <v>15.214</v>
      </c>
      <c r="D175" s="19">
        <v>13.1899</v>
      </c>
      <c r="E175" s="19">
        <v>13.1881</v>
      </c>
      <c r="F175" s="19">
        <v>13.426399999999999</v>
      </c>
      <c r="G175" s="19">
        <v>14.2</v>
      </c>
      <c r="H175" s="19">
        <v>18.194900000000001</v>
      </c>
      <c r="I175" s="19">
        <v>15.148099999999999</v>
      </c>
      <c r="J175" s="19">
        <v>14.0937</v>
      </c>
      <c r="K175" s="19">
        <v>13.546200000000001</v>
      </c>
      <c r="L175" s="19">
        <v>12.9886</v>
      </c>
      <c r="M175" s="19">
        <v>13.8512</v>
      </c>
      <c r="N175" s="19">
        <v>17.903099999999998</v>
      </c>
      <c r="O175" s="19">
        <v>14.753</v>
      </c>
      <c r="P175" s="19">
        <v>12.94</v>
      </c>
      <c r="Q175" s="19">
        <v>12.789400000000001</v>
      </c>
      <c r="R175" s="19">
        <v>12.890599999999999</v>
      </c>
      <c r="S175" s="19">
        <v>13.3879</v>
      </c>
      <c r="T175" s="19">
        <v>13.084899999999999</v>
      </c>
      <c r="U175" s="19">
        <v>13.528</v>
      </c>
      <c r="V175" s="19">
        <v>12.392200000000001</v>
      </c>
      <c r="W175" s="19">
        <v>13.3063</v>
      </c>
      <c r="Y175" s="1">
        <v>171</v>
      </c>
      <c r="Z175" s="1">
        <v>8.8485800000000001</v>
      </c>
      <c r="AA175" s="1">
        <v>9.5607000000000006</v>
      </c>
      <c r="AB175" s="1">
        <v>9.1458100000000009</v>
      </c>
      <c r="AC175" s="1">
        <v>9.85886</v>
      </c>
      <c r="AD175" s="1">
        <v>9.1644199999999998</v>
      </c>
      <c r="AE175" s="1">
        <v>9.3041499999999999</v>
      </c>
      <c r="AF175" s="1">
        <v>10.800800000000001</v>
      </c>
      <c r="AG175" s="1">
        <v>9.8186800000000005</v>
      </c>
      <c r="AH175" s="1">
        <v>10.113099999999999</v>
      </c>
      <c r="AI175" s="1">
        <v>10.4153</v>
      </c>
      <c r="AJ175" s="1">
        <v>9.8922399999999993</v>
      </c>
      <c r="AK175" s="1">
        <v>10.3462</v>
      </c>
      <c r="AL175" s="1">
        <v>12.321199999999999</v>
      </c>
      <c r="AM175" s="1">
        <v>10.698</v>
      </c>
      <c r="AN175" s="1">
        <v>9.9528300000000005</v>
      </c>
      <c r="AO175" s="1">
        <v>9.9716900000000006</v>
      </c>
      <c r="AP175" s="1">
        <v>10.322100000000001</v>
      </c>
      <c r="AQ175" s="1">
        <v>11.346299999999999</v>
      </c>
      <c r="AR175" s="1">
        <v>10.7935</v>
      </c>
      <c r="AS175" s="1">
        <v>10.4739</v>
      </c>
      <c r="AT175" s="1">
        <v>9.6265400000000003</v>
      </c>
      <c r="AU175" s="1">
        <v>9.8011900000000001</v>
      </c>
    </row>
    <row r="176" spans="1:47" x14ac:dyDescent="0.3">
      <c r="A176" s="1">
        <v>172</v>
      </c>
      <c r="B176" s="19">
        <v>13.8385</v>
      </c>
      <c r="C176" s="19">
        <v>15.1671</v>
      </c>
      <c r="D176" s="19">
        <v>14.854799999999999</v>
      </c>
      <c r="E176" s="19">
        <v>13.848800000000001</v>
      </c>
      <c r="F176" s="19">
        <v>13.8964</v>
      </c>
      <c r="G176" s="19">
        <v>14.2149</v>
      </c>
      <c r="H176" s="19">
        <v>18.694900000000001</v>
      </c>
      <c r="I176" s="19">
        <v>14.947699999999999</v>
      </c>
      <c r="J176" s="19">
        <v>14.9086</v>
      </c>
      <c r="K176" s="19">
        <v>14.344099999999999</v>
      </c>
      <c r="L176" s="19">
        <v>13.754899999999999</v>
      </c>
      <c r="M176" s="19">
        <v>14.828200000000001</v>
      </c>
      <c r="N176" s="19">
        <v>19.361599999999999</v>
      </c>
      <c r="O176" s="19">
        <v>15.5839</v>
      </c>
      <c r="P176" s="19">
        <v>14.4146</v>
      </c>
      <c r="Q176" s="19">
        <v>13.8149</v>
      </c>
      <c r="R176" s="19">
        <v>13.793100000000001</v>
      </c>
      <c r="S176" s="19">
        <v>13.5885</v>
      </c>
      <c r="T176" s="19">
        <v>14.2364</v>
      </c>
      <c r="U176" s="19">
        <v>13.2806</v>
      </c>
      <c r="V176" s="19">
        <v>13.6465</v>
      </c>
      <c r="W176" s="19">
        <v>14.1029</v>
      </c>
      <c r="Y176" s="1">
        <v>172</v>
      </c>
      <c r="Z176" s="1">
        <v>6.0947500000000003</v>
      </c>
      <c r="AA176" s="1">
        <v>5.2965999999999998</v>
      </c>
      <c r="AB176" s="1">
        <v>5.3299000000000003</v>
      </c>
      <c r="AC176" s="1">
        <v>6.7484799999999998</v>
      </c>
      <c r="AD176" s="1">
        <v>6.3275399999999999</v>
      </c>
      <c r="AE176" s="1">
        <v>6.8564499999999997</v>
      </c>
      <c r="AF176" s="1">
        <v>4.7526900000000003</v>
      </c>
      <c r="AG176" s="1">
        <v>5.2722499999999997</v>
      </c>
      <c r="AH176" s="1">
        <v>4.9224100000000002</v>
      </c>
      <c r="AI176" s="1">
        <v>7.0435600000000003</v>
      </c>
      <c r="AJ176" s="1">
        <v>6.4341299999999997</v>
      </c>
      <c r="AK176" s="1">
        <v>6.3665900000000004</v>
      </c>
      <c r="AL176" s="1">
        <v>6.1665999999999999</v>
      </c>
      <c r="AM176" s="1">
        <v>4.7766000000000002</v>
      </c>
      <c r="AN176" s="1">
        <v>4.6707099999999997</v>
      </c>
      <c r="AO176" s="1">
        <v>5.8649199999999997</v>
      </c>
      <c r="AP176" s="1">
        <v>6.0223599999999999</v>
      </c>
      <c r="AQ176" s="1">
        <v>6.6915399999999998</v>
      </c>
      <c r="AR176" s="1">
        <v>4.8108399999999998</v>
      </c>
      <c r="AS176" s="1">
        <v>5.6137300000000003</v>
      </c>
      <c r="AT176" s="1">
        <v>5.8179400000000001</v>
      </c>
      <c r="AU176" s="1">
        <v>5.9869399999999997</v>
      </c>
    </row>
    <row r="177" spans="1:47" x14ac:dyDescent="0.3">
      <c r="A177" s="1">
        <v>173</v>
      </c>
      <c r="B177" s="19">
        <v>13.670999999999999</v>
      </c>
      <c r="C177" s="19">
        <v>14.9145</v>
      </c>
      <c r="D177" s="19">
        <v>14.3421</v>
      </c>
      <c r="E177" s="19">
        <v>14.147399999999999</v>
      </c>
      <c r="F177" s="19">
        <v>13.937900000000001</v>
      </c>
      <c r="G177" s="19">
        <v>14.316800000000001</v>
      </c>
      <c r="H177" s="19">
        <v>19.4971</v>
      </c>
      <c r="I177" s="19">
        <v>15.4651</v>
      </c>
      <c r="J177" s="19">
        <v>14.6454</v>
      </c>
      <c r="K177" s="19">
        <v>14.546799999999999</v>
      </c>
      <c r="L177" s="19">
        <v>14.2136</v>
      </c>
      <c r="M177" s="19">
        <v>15.0679</v>
      </c>
      <c r="N177" s="19">
        <v>23.052900000000001</v>
      </c>
      <c r="O177" s="19">
        <v>15.1594</v>
      </c>
      <c r="P177" s="19">
        <v>14.718500000000001</v>
      </c>
      <c r="Q177" s="19">
        <v>13.7263</v>
      </c>
      <c r="R177" s="19">
        <v>13.783099999999999</v>
      </c>
      <c r="S177" s="19">
        <v>14.652699999999999</v>
      </c>
      <c r="T177" s="19">
        <v>13.186299999999999</v>
      </c>
      <c r="U177" s="19">
        <v>13.385</v>
      </c>
      <c r="V177" s="19">
        <v>13.0259</v>
      </c>
      <c r="W177" s="19">
        <v>13.173999999999999</v>
      </c>
      <c r="Y177" s="1">
        <v>173</v>
      </c>
      <c r="Z177" s="1">
        <v>7.57552</v>
      </c>
      <c r="AA177" s="1">
        <v>7.8274400000000002</v>
      </c>
      <c r="AB177" s="1">
        <v>7.8399000000000001</v>
      </c>
      <c r="AC177" s="1">
        <v>7.7256999999999998</v>
      </c>
      <c r="AD177" s="1">
        <v>7.6030899999999999</v>
      </c>
      <c r="AE177" s="1">
        <v>7.4386200000000002</v>
      </c>
      <c r="AF177" s="1">
        <v>9.4244699999999995</v>
      </c>
      <c r="AG177" s="1">
        <v>8.0266400000000004</v>
      </c>
      <c r="AH177" s="1">
        <v>7.6039599999999998</v>
      </c>
      <c r="AI177" s="1">
        <v>7.6377300000000004</v>
      </c>
      <c r="AJ177" s="1">
        <v>7.2287699999999999</v>
      </c>
      <c r="AK177" s="1">
        <v>7.4559199999999999</v>
      </c>
      <c r="AL177" s="1">
        <v>9.1723199999999991</v>
      </c>
      <c r="AM177" s="1">
        <v>7.6951299999999998</v>
      </c>
      <c r="AN177" s="1">
        <v>7.6409799999999999</v>
      </c>
      <c r="AO177" s="1">
        <v>7.3290800000000003</v>
      </c>
      <c r="AP177" s="1">
        <v>7.3479200000000002</v>
      </c>
      <c r="AQ177" s="1">
        <v>7.4567100000000002</v>
      </c>
      <c r="AR177" s="1">
        <v>7.2725400000000002</v>
      </c>
      <c r="AS177" s="1">
        <v>7.3790300000000002</v>
      </c>
      <c r="AT177" s="1">
        <v>6.8080499999999997</v>
      </c>
      <c r="AU177" s="1">
        <v>7.1706200000000004</v>
      </c>
    </row>
    <row r="178" spans="1:47" x14ac:dyDescent="0.3">
      <c r="A178" s="1">
        <v>174</v>
      </c>
      <c r="B178" s="19">
        <v>12.652200000000001</v>
      </c>
      <c r="C178" s="19">
        <v>13.648300000000001</v>
      </c>
      <c r="D178" s="19">
        <v>13.2674</v>
      </c>
      <c r="E178" s="19">
        <v>12.9903</v>
      </c>
      <c r="F178" s="19">
        <v>12.716699999999999</v>
      </c>
      <c r="G178" s="19">
        <v>13.604799999999999</v>
      </c>
      <c r="H178" s="19">
        <v>17.090499999999999</v>
      </c>
      <c r="I178" s="19">
        <v>14.072900000000001</v>
      </c>
      <c r="J178" s="19">
        <v>14.28</v>
      </c>
      <c r="K178" s="19">
        <v>13.337899999999999</v>
      </c>
      <c r="L178" s="19">
        <v>12.9955</v>
      </c>
      <c r="M178" s="19">
        <v>13.872299999999999</v>
      </c>
      <c r="N178" s="19">
        <v>19.658000000000001</v>
      </c>
      <c r="O178" s="19">
        <v>14.0893</v>
      </c>
      <c r="P178" s="19">
        <v>13.085800000000001</v>
      </c>
      <c r="Q178" s="19">
        <v>13.9491</v>
      </c>
      <c r="R178" s="19">
        <v>12.7302</v>
      </c>
      <c r="S178" s="19">
        <v>13.4734</v>
      </c>
      <c r="T178" s="19">
        <v>13.0686</v>
      </c>
      <c r="U178" s="19">
        <v>12.7157</v>
      </c>
      <c r="V178" s="19">
        <v>12.4161</v>
      </c>
      <c r="W178" s="19">
        <v>13.0808</v>
      </c>
      <c r="Y178" s="1">
        <v>174</v>
      </c>
      <c r="Z178" s="1">
        <v>5.1076600000000001</v>
      </c>
      <c r="AA178" s="1">
        <v>5.2181300000000004</v>
      </c>
      <c r="AB178" s="1">
        <v>5.0422900000000004</v>
      </c>
      <c r="AC178" s="1">
        <v>5.3711000000000002</v>
      </c>
      <c r="AD178" s="1">
        <v>5.1163600000000002</v>
      </c>
      <c r="AE178" s="1">
        <v>5.4804500000000003</v>
      </c>
      <c r="AF178" s="1">
        <v>5.3272500000000003</v>
      </c>
      <c r="AG178" s="1">
        <v>5.0930200000000001</v>
      </c>
      <c r="AH178" s="1">
        <v>5.0064700000000002</v>
      </c>
      <c r="AI178" s="1">
        <v>4.9664799999999998</v>
      </c>
      <c r="AJ178" s="1">
        <v>5.2179099999999998</v>
      </c>
      <c r="AK178" s="1">
        <v>5.3728600000000002</v>
      </c>
      <c r="AL178" s="1">
        <v>5.9803199999999999</v>
      </c>
      <c r="AM178" s="1">
        <v>4.9134200000000003</v>
      </c>
      <c r="AN178" s="1">
        <v>4.6428399999999996</v>
      </c>
      <c r="AO178" s="1">
        <v>4.67171</v>
      </c>
      <c r="AP178" s="1">
        <v>4.6766500000000004</v>
      </c>
      <c r="AQ178" s="1">
        <v>5.0542400000000001</v>
      </c>
      <c r="AR178" s="1">
        <v>4.6759500000000003</v>
      </c>
      <c r="AS178" s="1">
        <v>4.2873799999999997</v>
      </c>
      <c r="AT178" s="1">
        <v>4.7774799999999997</v>
      </c>
      <c r="AU178" s="1">
        <v>4.8</v>
      </c>
    </row>
    <row r="179" spans="1:47" x14ac:dyDescent="0.3">
      <c r="A179" s="1">
        <v>175</v>
      </c>
      <c r="B179" s="19">
        <v>12.632999999999999</v>
      </c>
      <c r="C179" s="19">
        <v>12.877700000000001</v>
      </c>
      <c r="D179" s="19">
        <v>12.992599999999999</v>
      </c>
      <c r="E179" s="19">
        <v>12.1191</v>
      </c>
      <c r="F179" s="19">
        <v>12.649900000000001</v>
      </c>
      <c r="G179" s="19">
        <v>12.741099999999999</v>
      </c>
      <c r="H179" s="19">
        <v>16.177399999999999</v>
      </c>
      <c r="I179" s="19">
        <v>13.113799999999999</v>
      </c>
      <c r="J179" s="19">
        <v>12.710100000000001</v>
      </c>
      <c r="K179" s="19">
        <v>12.005800000000001</v>
      </c>
      <c r="L179" s="19">
        <v>11.997199999999999</v>
      </c>
      <c r="M179" s="19">
        <v>12.3826</v>
      </c>
      <c r="N179" s="19">
        <v>16.628299999999999</v>
      </c>
      <c r="O179" s="19">
        <v>13.4032</v>
      </c>
      <c r="P179" s="19">
        <v>12.721</v>
      </c>
      <c r="Q179" s="19">
        <v>12.257</v>
      </c>
      <c r="R179" s="19">
        <v>11.906000000000001</v>
      </c>
      <c r="S179" s="19">
        <v>12.203799999999999</v>
      </c>
      <c r="T179" s="19">
        <v>13.0701</v>
      </c>
      <c r="U179" s="19">
        <v>12.2536</v>
      </c>
      <c r="V179" s="19">
        <v>11.958600000000001</v>
      </c>
      <c r="W179" s="19">
        <v>12.479200000000001</v>
      </c>
      <c r="Y179" s="1">
        <v>175</v>
      </c>
      <c r="Z179" s="1">
        <v>4.3029099999999998</v>
      </c>
      <c r="AA179" s="1">
        <v>4.1288600000000004</v>
      </c>
      <c r="AB179" s="1">
        <v>4.2415900000000004</v>
      </c>
      <c r="AC179" s="1">
        <v>5.0400099999999997</v>
      </c>
      <c r="AD179" s="1">
        <v>4.4055900000000001</v>
      </c>
      <c r="AE179" s="1">
        <v>5.0117599999999998</v>
      </c>
      <c r="AF179" s="1">
        <v>4.1027500000000003</v>
      </c>
      <c r="AG179" s="1">
        <v>3.831</v>
      </c>
      <c r="AH179" s="1">
        <v>4.3088300000000004</v>
      </c>
      <c r="AI179" s="1">
        <v>4.5930200000000001</v>
      </c>
      <c r="AJ179" s="1">
        <v>4.3520099999999999</v>
      </c>
      <c r="AK179" s="1">
        <v>4.7161900000000001</v>
      </c>
      <c r="AL179" s="1">
        <v>6.3392999999999997</v>
      </c>
      <c r="AM179" s="1">
        <v>3.8474200000000001</v>
      </c>
      <c r="AN179" s="1">
        <v>3.9643099999999998</v>
      </c>
      <c r="AO179" s="1">
        <v>4.1288200000000002</v>
      </c>
      <c r="AP179" s="1">
        <v>3.9954200000000002</v>
      </c>
      <c r="AQ179" s="1">
        <v>4.5441799999999999</v>
      </c>
      <c r="AR179" s="1">
        <v>3.8214899999999998</v>
      </c>
      <c r="AS179" s="1">
        <v>4.0652100000000004</v>
      </c>
      <c r="AT179" s="1">
        <v>3.7919100000000001</v>
      </c>
      <c r="AU179" s="1">
        <v>4.4428000000000001</v>
      </c>
    </row>
    <row r="180" spans="1:47" x14ac:dyDescent="0.3">
      <c r="A180" s="1">
        <v>176</v>
      </c>
      <c r="B180" s="19">
        <v>14.438499999999999</v>
      </c>
      <c r="C180" s="19">
        <v>14.348100000000001</v>
      </c>
      <c r="D180" s="19">
        <v>14.0326</v>
      </c>
      <c r="E180" s="19">
        <v>13.948</v>
      </c>
      <c r="F180" s="19">
        <v>14.1851</v>
      </c>
      <c r="G180" s="19">
        <v>14.395300000000001</v>
      </c>
      <c r="H180" s="19">
        <v>17.956600000000002</v>
      </c>
      <c r="I180" s="19">
        <v>14.8992</v>
      </c>
      <c r="J180" s="19">
        <v>14.904400000000001</v>
      </c>
      <c r="K180" s="19">
        <v>14.603300000000001</v>
      </c>
      <c r="L180" s="19">
        <v>14.6305</v>
      </c>
      <c r="M180" s="19">
        <v>14.654999999999999</v>
      </c>
      <c r="N180" s="19">
        <v>18.915400000000002</v>
      </c>
      <c r="O180" s="19">
        <v>14.495100000000001</v>
      </c>
      <c r="P180" s="19">
        <v>14.520899999999999</v>
      </c>
      <c r="Q180" s="19">
        <v>13.812200000000001</v>
      </c>
      <c r="R180" s="19">
        <v>14.278700000000001</v>
      </c>
      <c r="S180" s="19">
        <v>14.874599999999999</v>
      </c>
      <c r="T180" s="19">
        <v>14.035600000000001</v>
      </c>
      <c r="U180" s="19">
        <v>14.5101</v>
      </c>
      <c r="V180" s="19">
        <v>14.48</v>
      </c>
      <c r="W180" s="19">
        <v>14.2483</v>
      </c>
      <c r="Y180" s="1">
        <v>176</v>
      </c>
      <c r="Z180" s="1">
        <v>5.7807700000000004</v>
      </c>
      <c r="AA180" s="1">
        <v>5.3584500000000004</v>
      </c>
      <c r="AB180" s="1">
        <v>5.9466999999999999</v>
      </c>
      <c r="AC180" s="1">
        <v>5.7396700000000003</v>
      </c>
      <c r="AD180" s="1">
        <v>5.6330900000000002</v>
      </c>
      <c r="AE180" s="1">
        <v>5.7043100000000004</v>
      </c>
      <c r="AF180" s="1">
        <v>6.0819599999999996</v>
      </c>
      <c r="AG180" s="1">
        <v>5.1497799999999998</v>
      </c>
      <c r="AH180" s="1">
        <v>5.2109500000000004</v>
      </c>
      <c r="AI180" s="1">
        <v>6.2347700000000001</v>
      </c>
      <c r="AJ180" s="1">
        <v>5.0331400000000004</v>
      </c>
      <c r="AK180" s="1">
        <v>5.4823700000000004</v>
      </c>
      <c r="AL180" s="1">
        <v>6.0847699999999998</v>
      </c>
      <c r="AM180" s="1">
        <v>5.4551600000000002</v>
      </c>
      <c r="AN180" s="1">
        <v>4.7363299999999997</v>
      </c>
      <c r="AO180" s="1">
        <v>5.2846599999999997</v>
      </c>
      <c r="AP180" s="1">
        <v>4.9565900000000003</v>
      </c>
      <c r="AQ180" s="1">
        <v>5.3078200000000004</v>
      </c>
      <c r="AR180" s="1">
        <v>4.9050500000000001</v>
      </c>
      <c r="AS180" s="1">
        <v>5.2703699999999998</v>
      </c>
      <c r="AT180" s="1">
        <v>4.8406399999999996</v>
      </c>
      <c r="AU180" s="1">
        <v>5.3794899999999997</v>
      </c>
    </row>
    <row r="181" spans="1:47" x14ac:dyDescent="0.3">
      <c r="A181" s="1">
        <v>177</v>
      </c>
      <c r="B181" s="19">
        <v>11.6561</v>
      </c>
      <c r="C181" s="19">
        <v>11.588900000000001</v>
      </c>
      <c r="D181" s="19">
        <v>12.1683</v>
      </c>
      <c r="E181" s="19">
        <v>11.336499999999999</v>
      </c>
      <c r="F181" s="19">
        <v>12.013299999999999</v>
      </c>
      <c r="G181" s="19">
        <v>12.488200000000001</v>
      </c>
      <c r="H181" s="19">
        <v>14.268700000000001</v>
      </c>
      <c r="I181" s="19">
        <v>11.610099999999999</v>
      </c>
      <c r="J181" s="19">
        <v>11.7584</v>
      </c>
      <c r="K181" s="19">
        <v>11.186</v>
      </c>
      <c r="L181" s="19">
        <v>11.8086</v>
      </c>
      <c r="M181" s="19">
        <v>11.8285</v>
      </c>
      <c r="N181" s="19">
        <v>16.062200000000001</v>
      </c>
      <c r="O181" s="19">
        <v>11.3665</v>
      </c>
      <c r="P181" s="19">
        <v>11.669600000000001</v>
      </c>
      <c r="Q181" s="19">
        <v>11.1897</v>
      </c>
      <c r="R181" s="19">
        <v>10.8462</v>
      </c>
      <c r="S181" s="19">
        <v>11.3628</v>
      </c>
      <c r="T181" s="19">
        <v>11.156700000000001</v>
      </c>
      <c r="U181" s="19">
        <v>10.902100000000001</v>
      </c>
      <c r="V181" s="19">
        <v>10.911300000000001</v>
      </c>
      <c r="W181" s="19">
        <v>11.0823</v>
      </c>
      <c r="Y181" s="1">
        <v>177</v>
      </c>
      <c r="Z181" s="1">
        <v>6.6098800000000004</v>
      </c>
      <c r="AA181" s="1">
        <v>7.0832899999999999</v>
      </c>
      <c r="AB181" s="1">
        <v>6.9350399999999999</v>
      </c>
      <c r="AC181" s="1">
        <v>7.28505</v>
      </c>
      <c r="AD181" s="1">
        <v>6.9279999999999999</v>
      </c>
      <c r="AE181" s="1">
        <v>7.94095</v>
      </c>
      <c r="AF181" s="1">
        <v>7.31107</v>
      </c>
      <c r="AG181" s="1">
        <v>6.8613799999999996</v>
      </c>
      <c r="AH181" s="1">
        <v>6.6518199999999998</v>
      </c>
      <c r="AI181" s="1">
        <v>7.2201000000000004</v>
      </c>
      <c r="AJ181" s="1">
        <v>6.8191899999999999</v>
      </c>
      <c r="AK181" s="1">
        <v>8.1885499999999993</v>
      </c>
      <c r="AL181" s="1">
        <v>8.8820399999999999</v>
      </c>
      <c r="AM181" s="1">
        <v>7.2457799999999999</v>
      </c>
      <c r="AN181" s="1">
        <v>6.0627800000000001</v>
      </c>
      <c r="AO181" s="1">
        <v>7.2954999999999997</v>
      </c>
      <c r="AP181" s="1">
        <v>7.5272100000000002</v>
      </c>
      <c r="AQ181" s="1">
        <v>7.2058</v>
      </c>
      <c r="AR181" s="1">
        <v>6.28287</v>
      </c>
      <c r="AS181" s="1">
        <v>6.7021699999999997</v>
      </c>
      <c r="AT181" s="1">
        <v>6.9497499999999999</v>
      </c>
      <c r="AU181" s="1">
        <v>6.5981399999999999</v>
      </c>
    </row>
    <row r="182" spans="1:47" x14ac:dyDescent="0.3">
      <c r="A182" s="1">
        <v>178</v>
      </c>
      <c r="B182" s="19">
        <v>9.7875599999999991</v>
      </c>
      <c r="C182" s="19">
        <v>10.235200000000001</v>
      </c>
      <c r="D182" s="19">
        <v>9.4520700000000009</v>
      </c>
      <c r="E182" s="19">
        <v>10.3256</v>
      </c>
      <c r="F182" s="19">
        <v>10.095800000000001</v>
      </c>
      <c r="G182" s="19">
        <v>11.260199999999999</v>
      </c>
      <c r="H182" s="19">
        <v>10.577299999999999</v>
      </c>
      <c r="I182" s="19">
        <v>10.064500000000001</v>
      </c>
      <c r="J182" s="19">
        <v>9.6791900000000002</v>
      </c>
      <c r="K182" s="19">
        <v>10.8561</v>
      </c>
      <c r="L182" s="19">
        <v>9.5434300000000007</v>
      </c>
      <c r="M182" s="19">
        <v>11.3215</v>
      </c>
      <c r="N182" s="19">
        <v>14.176600000000001</v>
      </c>
      <c r="O182" s="19">
        <v>10.658300000000001</v>
      </c>
      <c r="P182" s="19">
        <v>9.3044899999999995</v>
      </c>
      <c r="Q182" s="19">
        <v>10.104200000000001</v>
      </c>
      <c r="R182" s="19">
        <v>9.7989999999999995</v>
      </c>
      <c r="S182" s="19">
        <v>10.228199999999999</v>
      </c>
      <c r="T182" s="19">
        <v>9.6644799999999993</v>
      </c>
      <c r="U182" s="19">
        <v>9.6411599999999993</v>
      </c>
      <c r="V182" s="19">
        <v>9.5706100000000003</v>
      </c>
      <c r="W182" s="19">
        <v>9.8917900000000003</v>
      </c>
      <c r="Y182" s="1">
        <v>178</v>
      </c>
      <c r="Z182" s="1">
        <v>5.4432200000000002</v>
      </c>
      <c r="AA182" s="1">
        <v>5.1081399999999997</v>
      </c>
      <c r="AB182" s="1">
        <v>4.7715199999999998</v>
      </c>
      <c r="AC182" s="1">
        <v>5.4102499999999996</v>
      </c>
      <c r="AD182" s="1">
        <v>5.1794099999999998</v>
      </c>
      <c r="AE182" s="1">
        <v>5.1891100000000003</v>
      </c>
      <c r="AF182" s="1">
        <v>4.12974</v>
      </c>
      <c r="AG182" s="1">
        <v>4.5148200000000003</v>
      </c>
      <c r="AH182" s="1">
        <v>5.0285399999999996</v>
      </c>
      <c r="AI182" s="1">
        <v>5.0363699999999998</v>
      </c>
      <c r="AJ182" s="1">
        <v>4.5609200000000003</v>
      </c>
      <c r="AK182" s="1">
        <v>4.8519899999999998</v>
      </c>
      <c r="AL182" s="1">
        <v>5.55924</v>
      </c>
      <c r="AM182" s="1">
        <v>5.4578899999999999</v>
      </c>
      <c r="AN182" s="1">
        <v>4.8658299999999999</v>
      </c>
      <c r="AO182" s="1">
        <v>5.5793200000000001</v>
      </c>
      <c r="AP182" s="1">
        <v>4.4652099999999999</v>
      </c>
      <c r="AQ182" s="1">
        <v>4.3569899999999997</v>
      </c>
      <c r="AR182" s="1">
        <v>4.7431000000000001</v>
      </c>
      <c r="AS182" s="1">
        <v>4.8452900000000003</v>
      </c>
      <c r="AT182" s="1">
        <v>4.80288</v>
      </c>
      <c r="AU182" s="1">
        <v>4.3775599999999999</v>
      </c>
    </row>
    <row r="183" spans="1:47" x14ac:dyDescent="0.3">
      <c r="A183" s="1">
        <v>179</v>
      </c>
      <c r="B183" s="19">
        <v>9.3989899999999995</v>
      </c>
      <c r="C183" s="19">
        <v>11.0251</v>
      </c>
      <c r="D183" s="19">
        <v>10.1068</v>
      </c>
      <c r="E183" s="19">
        <v>10.198499999999999</v>
      </c>
      <c r="F183" s="19">
        <v>10.160399999999999</v>
      </c>
      <c r="G183" s="19">
        <v>10.290900000000001</v>
      </c>
      <c r="H183" s="19">
        <v>11.1637</v>
      </c>
      <c r="I183" s="19">
        <v>10.1713</v>
      </c>
      <c r="J183" s="19">
        <v>10.7547</v>
      </c>
      <c r="K183" s="19">
        <v>10.894</v>
      </c>
      <c r="L183" s="19">
        <v>10.026400000000001</v>
      </c>
      <c r="M183" s="19">
        <v>10.9107</v>
      </c>
      <c r="N183" s="19">
        <v>11.7402</v>
      </c>
      <c r="O183" s="19">
        <v>10.1875</v>
      </c>
      <c r="P183" s="19">
        <v>9.5970300000000002</v>
      </c>
      <c r="Q183" s="19">
        <v>9.8034800000000004</v>
      </c>
      <c r="R183" s="19">
        <v>9.6587899999999998</v>
      </c>
      <c r="S183" s="19">
        <v>9.9735499999999995</v>
      </c>
      <c r="T183" s="19">
        <v>9.5968300000000006</v>
      </c>
      <c r="U183" s="19">
        <v>9.0431100000000004</v>
      </c>
      <c r="V183" s="19">
        <v>9.3209700000000009</v>
      </c>
      <c r="W183" s="19">
        <v>10.055899999999999</v>
      </c>
      <c r="Y183" s="1">
        <v>179</v>
      </c>
      <c r="Z183" s="1">
        <v>5.2082600000000001</v>
      </c>
      <c r="AA183" s="1">
        <v>4.4515900000000004</v>
      </c>
      <c r="AB183" s="1">
        <v>4.9647800000000002</v>
      </c>
      <c r="AC183" s="1">
        <v>5.0299399999999999</v>
      </c>
      <c r="AD183" s="1">
        <v>4.6527099999999999</v>
      </c>
      <c r="AE183" s="1">
        <v>4.8558000000000003</v>
      </c>
      <c r="AF183" s="1">
        <v>4.5820100000000004</v>
      </c>
      <c r="AG183" s="1">
        <v>4.4408300000000001</v>
      </c>
      <c r="AH183" s="1">
        <v>4.43682</v>
      </c>
      <c r="AI183" s="1">
        <v>4.8389699999999998</v>
      </c>
      <c r="AJ183" s="1">
        <v>4.5919600000000003</v>
      </c>
      <c r="AK183" s="1">
        <v>4.5999699999999999</v>
      </c>
      <c r="AL183" s="1">
        <v>5.6568300000000002</v>
      </c>
      <c r="AM183" s="1">
        <v>4.1726599999999996</v>
      </c>
      <c r="AN183" s="1">
        <v>4.0360500000000004</v>
      </c>
      <c r="AO183" s="1">
        <v>4.8169399999999998</v>
      </c>
      <c r="AP183" s="1">
        <v>4.3169199999999996</v>
      </c>
      <c r="AQ183" s="1">
        <v>4.6550599999999998</v>
      </c>
      <c r="AR183" s="1">
        <v>4.0151700000000003</v>
      </c>
      <c r="AS183" s="1">
        <v>4.3743999999999996</v>
      </c>
      <c r="AT183" s="1">
        <v>4.48794</v>
      </c>
      <c r="AU183" s="1">
        <v>5.3669000000000002</v>
      </c>
    </row>
    <row r="184" spans="1:47" x14ac:dyDescent="0.3">
      <c r="A184" s="1">
        <v>180</v>
      </c>
      <c r="B184" s="19">
        <v>9.9541000000000004</v>
      </c>
      <c r="C184" s="19">
        <v>9.7828700000000008</v>
      </c>
      <c r="D184" s="19">
        <v>9.13828</v>
      </c>
      <c r="E184" s="19">
        <v>9.2913499999999996</v>
      </c>
      <c r="F184" s="19">
        <v>9.2966599999999993</v>
      </c>
      <c r="G184" s="19">
        <v>10.065</v>
      </c>
      <c r="H184" s="19">
        <v>11.4605</v>
      </c>
      <c r="I184" s="19">
        <v>9.7734500000000004</v>
      </c>
      <c r="J184" s="19">
        <v>9.5397099999999995</v>
      </c>
      <c r="K184" s="19">
        <v>9.5373800000000006</v>
      </c>
      <c r="L184" s="19">
        <v>9.2066800000000004</v>
      </c>
      <c r="M184" s="19">
        <v>9.9149700000000003</v>
      </c>
      <c r="N184" s="19">
        <v>11.0458</v>
      </c>
      <c r="O184" s="19">
        <v>9.3007500000000007</v>
      </c>
      <c r="P184" s="19">
        <v>9.1289700000000007</v>
      </c>
      <c r="Q184" s="19">
        <v>9.0027000000000008</v>
      </c>
      <c r="R184" s="19">
        <v>8.8717699999999997</v>
      </c>
      <c r="S184" s="19">
        <v>9.4805100000000007</v>
      </c>
      <c r="T184" s="19">
        <v>8.8920499999999993</v>
      </c>
      <c r="U184" s="19">
        <v>8.4748099999999997</v>
      </c>
      <c r="V184" s="19">
        <v>8.9197399999999991</v>
      </c>
      <c r="W184" s="19">
        <v>8.4656199999999995</v>
      </c>
      <c r="Y184" s="1">
        <v>180</v>
      </c>
      <c r="Z184" s="1">
        <v>4.4684400000000002</v>
      </c>
      <c r="AA184" s="1">
        <v>4.24681</v>
      </c>
      <c r="AB184" s="1">
        <v>4.4874799999999997</v>
      </c>
      <c r="AC184" s="1">
        <v>4.9236500000000003</v>
      </c>
      <c r="AD184" s="1">
        <v>4.7709200000000003</v>
      </c>
      <c r="AE184" s="1">
        <v>5.5062899999999999</v>
      </c>
      <c r="AF184" s="1">
        <v>4.6013700000000002</v>
      </c>
      <c r="AG184" s="1">
        <v>4.4490100000000004</v>
      </c>
      <c r="AH184" s="1">
        <v>4.6020300000000001</v>
      </c>
      <c r="AI184" s="1">
        <v>4.89377</v>
      </c>
      <c r="AJ184" s="1">
        <v>4.6031500000000003</v>
      </c>
      <c r="AK184" s="1">
        <v>5.7635899999999998</v>
      </c>
      <c r="AL184" s="1">
        <v>8.2518700000000003</v>
      </c>
      <c r="AM184" s="1">
        <v>4.9229700000000003</v>
      </c>
      <c r="AN184" s="1">
        <v>4.6982499999999998</v>
      </c>
      <c r="AO184" s="1">
        <v>4.7925899999999997</v>
      </c>
      <c r="AP184" s="1">
        <v>4.1046899999999997</v>
      </c>
      <c r="AQ184" s="1">
        <v>5.12418</v>
      </c>
      <c r="AR184" s="1">
        <v>4.4309000000000003</v>
      </c>
      <c r="AS184" s="1">
        <v>4.7635500000000004</v>
      </c>
      <c r="AT184" s="1">
        <v>4.5272399999999999</v>
      </c>
      <c r="AU184" s="1">
        <v>5.2149200000000002</v>
      </c>
    </row>
    <row r="185" spans="1:47" x14ac:dyDescent="0.3">
      <c r="A185" s="1">
        <v>181</v>
      </c>
      <c r="B185" s="19">
        <v>7.5773400000000004</v>
      </c>
      <c r="C185" s="19">
        <v>7.6958500000000001</v>
      </c>
      <c r="D185" s="19">
        <v>7.4500299999999999</v>
      </c>
      <c r="E185" s="19">
        <v>7.1327499999999997</v>
      </c>
      <c r="F185" s="19">
        <v>7.4356200000000001</v>
      </c>
      <c r="G185" s="19">
        <v>7.4821299999999997</v>
      </c>
      <c r="H185" s="19">
        <v>7.7134900000000002</v>
      </c>
      <c r="I185" s="19">
        <v>7.0735099999999997</v>
      </c>
      <c r="J185" s="19">
        <v>7.3315000000000001</v>
      </c>
      <c r="K185" s="19">
        <v>7.2805999999999997</v>
      </c>
      <c r="L185" s="19">
        <v>7.30985</v>
      </c>
      <c r="M185" s="19">
        <v>7.54474</v>
      </c>
      <c r="N185" s="19">
        <v>9.42225</v>
      </c>
      <c r="O185" s="19">
        <v>6.75502</v>
      </c>
      <c r="P185" s="19">
        <v>7.2778700000000001</v>
      </c>
      <c r="Q185" s="19">
        <v>7.0647200000000003</v>
      </c>
      <c r="R185" s="19">
        <v>7.0144599999999997</v>
      </c>
      <c r="S185" s="19">
        <v>7.3614300000000004</v>
      </c>
      <c r="T185" s="19">
        <v>7.0654599999999999</v>
      </c>
      <c r="U185" s="19">
        <v>6.9599200000000003</v>
      </c>
      <c r="V185" s="19">
        <v>7.0138499999999997</v>
      </c>
      <c r="W185" s="19">
        <v>7.0548200000000003</v>
      </c>
      <c r="Y185" s="1">
        <v>181</v>
      </c>
      <c r="Z185" s="1">
        <v>4.9270800000000001</v>
      </c>
      <c r="AA185" s="1">
        <v>4.2187799999999998</v>
      </c>
      <c r="AB185" s="1">
        <v>4.8991300000000004</v>
      </c>
      <c r="AC185" s="1">
        <v>5.4406600000000003</v>
      </c>
      <c r="AD185" s="1">
        <v>4.9681899999999999</v>
      </c>
      <c r="AE185" s="1">
        <v>5.02881</v>
      </c>
      <c r="AF185" s="1">
        <v>4.1472800000000003</v>
      </c>
      <c r="AG185" s="1">
        <v>4.10304</v>
      </c>
      <c r="AH185" s="1">
        <v>4.3085399999999998</v>
      </c>
      <c r="AI185" s="1">
        <v>5.1840400000000004</v>
      </c>
      <c r="AJ185" s="1">
        <v>4.6446899999999998</v>
      </c>
      <c r="AK185" s="1">
        <v>4.9663599999999999</v>
      </c>
      <c r="AL185" s="1">
        <v>6.0919100000000004</v>
      </c>
      <c r="AM185" s="1">
        <v>4.2958499999999997</v>
      </c>
      <c r="AN185" s="1">
        <v>3.9276</v>
      </c>
      <c r="AO185" s="1">
        <v>4.4281199999999998</v>
      </c>
      <c r="AP185" s="1">
        <v>4.28118</v>
      </c>
      <c r="AQ185" s="1">
        <v>4.5952400000000004</v>
      </c>
      <c r="AR185" s="1">
        <v>4.0590099999999998</v>
      </c>
      <c r="AS185" s="1">
        <v>4.1546500000000002</v>
      </c>
      <c r="AT185" s="1">
        <v>4.0351699999999999</v>
      </c>
      <c r="AU185" s="1">
        <v>4.6565099999999999</v>
      </c>
    </row>
    <row r="186" spans="1:47" x14ac:dyDescent="0.3">
      <c r="A186" s="1">
        <v>182</v>
      </c>
      <c r="B186" s="19">
        <v>9.2532399999999999</v>
      </c>
      <c r="C186" s="19">
        <v>9.9812399999999997</v>
      </c>
      <c r="D186" s="19">
        <v>9.7678700000000003</v>
      </c>
      <c r="E186" s="19">
        <v>10.673400000000001</v>
      </c>
      <c r="F186" s="19">
        <v>10.819699999999999</v>
      </c>
      <c r="G186" s="19">
        <v>10.5549</v>
      </c>
      <c r="H186" s="19">
        <v>10.5139</v>
      </c>
      <c r="I186" s="19">
        <v>10.362399999999999</v>
      </c>
      <c r="J186" s="19">
        <v>10.4169</v>
      </c>
      <c r="K186" s="19">
        <v>11.7431</v>
      </c>
      <c r="L186" s="19">
        <v>11.510999999999999</v>
      </c>
      <c r="M186" s="19">
        <v>11.526400000000001</v>
      </c>
      <c r="N186" s="19">
        <v>11.749700000000001</v>
      </c>
      <c r="O186" s="19">
        <v>9.6615000000000002</v>
      </c>
      <c r="P186" s="19">
        <v>9.8713700000000006</v>
      </c>
      <c r="Q186" s="19">
        <v>10.451700000000001</v>
      </c>
      <c r="R186" s="19">
        <v>10.439299999999999</v>
      </c>
      <c r="S186" s="19">
        <v>10.865</v>
      </c>
      <c r="T186" s="19">
        <v>10.088100000000001</v>
      </c>
      <c r="U186" s="19">
        <v>10.5953</v>
      </c>
      <c r="V186" s="19">
        <v>9.6140500000000007</v>
      </c>
      <c r="W186" s="19">
        <v>10.5649</v>
      </c>
      <c r="Y186" s="1">
        <v>182</v>
      </c>
      <c r="Z186" s="1">
        <v>4.7755900000000002</v>
      </c>
      <c r="AA186" s="1">
        <v>4.5102099999999998</v>
      </c>
      <c r="AB186" s="1">
        <v>4.7121399999999998</v>
      </c>
      <c r="AC186" s="1">
        <v>4.4761800000000003</v>
      </c>
      <c r="AD186" s="1">
        <v>5.2085600000000003</v>
      </c>
      <c r="AE186" s="1">
        <v>5.01525</v>
      </c>
      <c r="AF186" s="1">
        <v>4.9040400000000002</v>
      </c>
      <c r="AG186" s="1">
        <v>4.0505000000000004</v>
      </c>
      <c r="AH186" s="1">
        <v>4.8551900000000003</v>
      </c>
      <c r="AI186" s="1">
        <v>4.8530899999999999</v>
      </c>
      <c r="AJ186" s="1">
        <v>4.7004099999999998</v>
      </c>
      <c r="AK186" s="1">
        <v>4.51471</v>
      </c>
      <c r="AL186" s="1">
        <v>6.0182399999999996</v>
      </c>
      <c r="AM186" s="1">
        <v>4.2810100000000002</v>
      </c>
      <c r="AN186" s="1">
        <v>4.8419400000000001</v>
      </c>
      <c r="AO186" s="1">
        <v>4.2428100000000004</v>
      </c>
      <c r="AP186" s="1">
        <v>4.1482700000000001</v>
      </c>
      <c r="AQ186" s="1">
        <v>4.2277800000000001</v>
      </c>
      <c r="AR186" s="1">
        <v>4.0094500000000002</v>
      </c>
      <c r="AS186" s="1">
        <v>4.07118</v>
      </c>
      <c r="AT186" s="1">
        <v>4.1767700000000003</v>
      </c>
      <c r="AU186" s="1">
        <v>4.5021100000000001</v>
      </c>
    </row>
    <row r="187" spans="1:47" x14ac:dyDescent="0.3">
      <c r="A187" s="1">
        <v>183</v>
      </c>
      <c r="B187" s="19">
        <v>9.7070299999999996</v>
      </c>
      <c r="C187" s="19">
        <v>9.9771400000000003</v>
      </c>
      <c r="D187" s="19">
        <v>8.6430100000000003</v>
      </c>
      <c r="E187" s="19">
        <v>9.5853000000000002</v>
      </c>
      <c r="F187" s="19">
        <v>8.6629699999999996</v>
      </c>
      <c r="G187" s="19">
        <v>9.4218299999999999</v>
      </c>
      <c r="H187" s="19">
        <v>10.2218</v>
      </c>
      <c r="I187" s="19">
        <v>9.5087299999999999</v>
      </c>
      <c r="J187" s="19">
        <v>8.9946099999999998</v>
      </c>
      <c r="K187" s="19">
        <v>9.5511300000000006</v>
      </c>
      <c r="L187" s="19">
        <v>8.0860199999999995</v>
      </c>
      <c r="M187" s="19">
        <v>8.9471799999999995</v>
      </c>
      <c r="N187" s="19">
        <v>9.7861600000000006</v>
      </c>
      <c r="O187" s="19">
        <v>9.2943099999999994</v>
      </c>
      <c r="P187" s="19">
        <v>7.7629700000000001</v>
      </c>
      <c r="Q187" s="19">
        <v>8.8210099999999994</v>
      </c>
      <c r="R187" s="19">
        <v>8.3704099999999997</v>
      </c>
      <c r="S187" s="19">
        <v>8.1356800000000007</v>
      </c>
      <c r="T187" s="19">
        <v>8.31968</v>
      </c>
      <c r="U187" s="19">
        <v>7.9070499999999999</v>
      </c>
      <c r="V187" s="19">
        <v>7.9916400000000003</v>
      </c>
      <c r="W187" s="19">
        <v>8.1635799999999996</v>
      </c>
      <c r="Y187" s="1">
        <v>183</v>
      </c>
      <c r="Z187" s="1">
        <v>6.9470000000000001</v>
      </c>
      <c r="AA187" s="1">
        <v>6.7196999999999996</v>
      </c>
      <c r="AB187" s="1">
        <v>6.8693900000000001</v>
      </c>
      <c r="AC187" s="1">
        <v>6.8191800000000002</v>
      </c>
      <c r="AD187" s="1">
        <v>7.0250599999999999</v>
      </c>
      <c r="AE187" s="1">
        <v>6.6867000000000001</v>
      </c>
      <c r="AF187" s="1">
        <v>8.6084599999999991</v>
      </c>
      <c r="AG187" s="1">
        <v>6.9263500000000002</v>
      </c>
      <c r="AH187" s="1">
        <v>6.5276300000000003</v>
      </c>
      <c r="AI187" s="1">
        <v>6.8549499999999997</v>
      </c>
      <c r="AJ187" s="1">
        <v>6.7032100000000003</v>
      </c>
      <c r="AK187" s="1">
        <v>7.1445999999999996</v>
      </c>
      <c r="AL187" s="1">
        <v>8.6038599999999992</v>
      </c>
      <c r="AM187" s="1">
        <v>6.7249600000000003</v>
      </c>
      <c r="AN187" s="1">
        <v>6.4373899999999997</v>
      </c>
      <c r="AO187" s="1">
        <v>6.2955800000000002</v>
      </c>
      <c r="AP187" s="1">
        <v>6.4636500000000003</v>
      </c>
      <c r="AQ187" s="1">
        <v>6.6295200000000003</v>
      </c>
      <c r="AR187" s="1">
        <v>5.9632500000000004</v>
      </c>
      <c r="AS187" s="1">
        <v>6.1801300000000001</v>
      </c>
      <c r="AT187" s="1">
        <v>5.8581200000000004</v>
      </c>
      <c r="AU187" s="1">
        <v>6.4702200000000003</v>
      </c>
    </row>
    <row r="188" spans="1:47" x14ac:dyDescent="0.3">
      <c r="A188" s="1">
        <v>184</v>
      </c>
      <c r="B188" s="19">
        <v>8.4209899999999998</v>
      </c>
      <c r="C188" s="19">
        <v>9.2647300000000001</v>
      </c>
      <c r="D188" s="19">
        <v>8.9447899999999994</v>
      </c>
      <c r="E188" s="19">
        <v>9.0221999999999998</v>
      </c>
      <c r="F188" s="19">
        <v>8.1639199999999992</v>
      </c>
      <c r="G188" s="19">
        <v>9.0045400000000004</v>
      </c>
      <c r="H188" s="19">
        <v>9.1081099999999999</v>
      </c>
      <c r="I188" s="19">
        <v>8.7794100000000004</v>
      </c>
      <c r="J188" s="19">
        <v>8.3015500000000007</v>
      </c>
      <c r="K188" s="19">
        <v>8.8499499999999998</v>
      </c>
      <c r="L188" s="19">
        <v>8.3729700000000005</v>
      </c>
      <c r="M188" s="19">
        <v>8.7434200000000004</v>
      </c>
      <c r="N188" s="19">
        <v>10.3683</v>
      </c>
      <c r="O188" s="19">
        <v>9.1526499999999995</v>
      </c>
      <c r="P188" s="19">
        <v>8.3036399999999997</v>
      </c>
      <c r="Q188" s="19">
        <v>8.4822799999999994</v>
      </c>
      <c r="R188" s="19">
        <v>8.1667799999999993</v>
      </c>
      <c r="S188" s="19">
        <v>8.4505800000000004</v>
      </c>
      <c r="T188" s="19">
        <v>8.3409399999999998</v>
      </c>
      <c r="U188" s="19">
        <v>8.3179800000000004</v>
      </c>
      <c r="V188" s="19">
        <v>7.7346300000000001</v>
      </c>
      <c r="W188" s="19">
        <v>8.4993599999999994</v>
      </c>
      <c r="Y188" s="1">
        <v>184</v>
      </c>
      <c r="Z188" s="1">
        <v>9.9019499999999994</v>
      </c>
      <c r="AA188" s="1">
        <v>10.5702</v>
      </c>
      <c r="AB188" s="1">
        <v>10.032</v>
      </c>
      <c r="AC188" s="1">
        <v>10.645799999999999</v>
      </c>
      <c r="AD188" s="1">
        <v>10.165699999999999</v>
      </c>
      <c r="AE188" s="1">
        <v>10.977399999999999</v>
      </c>
      <c r="AF188" s="1">
        <v>12.549200000000001</v>
      </c>
      <c r="AG188" s="1">
        <v>10.658200000000001</v>
      </c>
      <c r="AH188" s="1">
        <v>10.414300000000001</v>
      </c>
      <c r="AI188" s="1">
        <v>10.3306</v>
      </c>
      <c r="AJ188" s="1">
        <v>10.276199999999999</v>
      </c>
      <c r="AK188" s="1">
        <v>10.771800000000001</v>
      </c>
      <c r="AL188" s="1">
        <v>13.3277</v>
      </c>
      <c r="AM188" s="1">
        <v>10.4686</v>
      </c>
      <c r="AN188" s="1">
        <v>9.7978100000000001</v>
      </c>
      <c r="AO188" s="1">
        <v>9.9681300000000004</v>
      </c>
      <c r="AP188" s="1">
        <v>9.3458100000000002</v>
      </c>
      <c r="AQ188" s="1">
        <v>9.9326899999999991</v>
      </c>
      <c r="AR188" s="1">
        <v>9.8292999999999999</v>
      </c>
      <c r="AS188" s="1">
        <v>9.9021799999999995</v>
      </c>
      <c r="AT188" s="1">
        <v>9.1047399999999996</v>
      </c>
      <c r="AU188" s="1">
        <v>9.6383299999999998</v>
      </c>
    </row>
    <row r="189" spans="1:47" x14ac:dyDescent="0.3">
      <c r="A189" s="1">
        <v>185</v>
      </c>
      <c r="B189" s="19">
        <v>7.8967200000000002</v>
      </c>
      <c r="C189" s="19">
        <v>8.6476299999999995</v>
      </c>
      <c r="D189" s="19">
        <v>8.0013900000000007</v>
      </c>
      <c r="E189" s="19">
        <v>7.5756100000000002</v>
      </c>
      <c r="F189" s="19">
        <v>7.7773000000000003</v>
      </c>
      <c r="G189" s="19">
        <v>8.0449400000000004</v>
      </c>
      <c r="H189" s="19">
        <v>9.1745099999999997</v>
      </c>
      <c r="I189" s="19">
        <v>8.2362500000000001</v>
      </c>
      <c r="J189" s="19">
        <v>8.1559799999999996</v>
      </c>
      <c r="K189" s="19">
        <v>7.7413800000000004</v>
      </c>
      <c r="L189" s="19">
        <v>7.73109</v>
      </c>
      <c r="M189" s="19">
        <v>8.0292700000000004</v>
      </c>
      <c r="N189" s="19">
        <v>9.3787000000000003</v>
      </c>
      <c r="O189" s="19">
        <v>8.6493900000000004</v>
      </c>
      <c r="P189" s="19">
        <v>7.7545700000000002</v>
      </c>
      <c r="Q189" s="19">
        <v>7.8747100000000003</v>
      </c>
      <c r="R189" s="19">
        <v>7.2309599999999996</v>
      </c>
      <c r="S189" s="19">
        <v>7.5820699999999999</v>
      </c>
      <c r="T189" s="19">
        <v>7.9702299999999999</v>
      </c>
      <c r="U189" s="19">
        <v>7.6638299999999999</v>
      </c>
      <c r="V189" s="19">
        <v>7.8757900000000003</v>
      </c>
      <c r="W189" s="19">
        <v>8.8490800000000007</v>
      </c>
      <c r="Y189" s="1">
        <v>185</v>
      </c>
      <c r="Z189" s="1">
        <v>5.3901399999999997</v>
      </c>
      <c r="AA189" s="1">
        <v>6.4736799999999999</v>
      </c>
      <c r="AB189" s="1">
        <v>6.5358400000000003</v>
      </c>
      <c r="AC189" s="1">
        <v>5.9961200000000003</v>
      </c>
      <c r="AD189" s="1">
        <v>5.9677699999999998</v>
      </c>
      <c r="AE189" s="1">
        <v>5.84727</v>
      </c>
      <c r="AF189" s="1">
        <v>5.8944799999999997</v>
      </c>
      <c r="AG189" s="1">
        <v>6.8131899999999996</v>
      </c>
      <c r="AH189" s="1">
        <v>6.0768800000000001</v>
      </c>
      <c r="AI189" s="1">
        <v>6.9130599999999998</v>
      </c>
      <c r="AJ189" s="1">
        <v>6.1191399999999998</v>
      </c>
      <c r="AK189" s="1">
        <v>6.7156399999999996</v>
      </c>
      <c r="AL189" s="1">
        <v>6.8886500000000002</v>
      </c>
      <c r="AM189" s="1">
        <v>7.06182</v>
      </c>
      <c r="AN189" s="1">
        <v>7.0208500000000003</v>
      </c>
      <c r="AO189" s="1">
        <v>7.7180299999999997</v>
      </c>
      <c r="AP189" s="1">
        <v>6.6640800000000002</v>
      </c>
      <c r="AQ189" s="1">
        <v>6.8204900000000004</v>
      </c>
      <c r="AR189" s="1">
        <v>6.4721200000000003</v>
      </c>
      <c r="AS189" s="1">
        <v>7.0846999999999998</v>
      </c>
      <c r="AT189" s="1">
        <v>6.9477900000000004</v>
      </c>
      <c r="AU189" s="1">
        <v>6.8855300000000002</v>
      </c>
    </row>
    <row r="190" spans="1:47" x14ac:dyDescent="0.3">
      <c r="A190" s="1">
        <v>186</v>
      </c>
      <c r="B190" s="19">
        <v>9.4616699999999998</v>
      </c>
      <c r="C190" s="19">
        <v>9.6399399999999993</v>
      </c>
      <c r="D190" s="19">
        <v>9.0140600000000006</v>
      </c>
      <c r="E190" s="19">
        <v>9.3934499999999996</v>
      </c>
      <c r="F190" s="19">
        <v>8.9379299999999997</v>
      </c>
      <c r="G190" s="19">
        <v>9.3332499999999996</v>
      </c>
      <c r="H190" s="19">
        <v>11.2628</v>
      </c>
      <c r="I190" s="19">
        <v>9.2148500000000002</v>
      </c>
      <c r="J190" s="19">
        <v>9.4059000000000008</v>
      </c>
      <c r="K190" s="19">
        <v>9.1979199999999999</v>
      </c>
      <c r="L190" s="19">
        <v>8.9620300000000004</v>
      </c>
      <c r="M190" s="19">
        <v>9.4834300000000002</v>
      </c>
      <c r="N190" s="19">
        <v>11.3124</v>
      </c>
      <c r="O190" s="19">
        <v>9.2374600000000004</v>
      </c>
      <c r="P190" s="19">
        <v>8.6907800000000002</v>
      </c>
      <c r="Q190" s="19">
        <v>8.6109600000000004</v>
      </c>
      <c r="R190" s="19">
        <v>8.8178000000000001</v>
      </c>
      <c r="S190" s="19">
        <v>8.76145</v>
      </c>
      <c r="T190" s="19">
        <v>8.6694099999999992</v>
      </c>
      <c r="U190" s="19">
        <v>8.1920900000000003</v>
      </c>
      <c r="V190" s="19">
        <v>8.2430000000000003</v>
      </c>
      <c r="W190" s="19">
        <v>8.81738</v>
      </c>
      <c r="Y190" s="1">
        <v>186</v>
      </c>
      <c r="Z190" s="1">
        <v>7.1023699999999996</v>
      </c>
      <c r="AA190" s="1">
        <v>5.9896799999999999</v>
      </c>
      <c r="AB190" s="1">
        <v>5.5533999999999999</v>
      </c>
      <c r="AC190" s="1">
        <v>6.4935299999999998</v>
      </c>
      <c r="AD190" s="1">
        <v>6.2427999999999999</v>
      </c>
      <c r="AE190" s="1">
        <v>6.5621499999999999</v>
      </c>
      <c r="AF190" s="1">
        <v>5.3571099999999996</v>
      </c>
      <c r="AG190" s="1">
        <v>5.8975</v>
      </c>
      <c r="AH190" s="1">
        <v>5.7414500000000004</v>
      </c>
      <c r="AI190" s="1">
        <v>6.1065899999999997</v>
      </c>
      <c r="AJ190" s="1">
        <v>6.1250900000000001</v>
      </c>
      <c r="AK190" s="1">
        <v>6.9660599999999997</v>
      </c>
      <c r="AL190" s="1">
        <v>6.68405</v>
      </c>
      <c r="AM190" s="1">
        <v>6.1875099999999996</v>
      </c>
      <c r="AN190" s="1">
        <v>5.7786</v>
      </c>
      <c r="AO190" s="1">
        <v>6.1803699999999999</v>
      </c>
      <c r="AP190" s="1">
        <v>5.7923999999999998</v>
      </c>
      <c r="AQ190" s="1">
        <v>5.8231200000000003</v>
      </c>
      <c r="AR190" s="1">
        <v>5.9173400000000003</v>
      </c>
      <c r="AS190" s="1">
        <v>5.79453</v>
      </c>
      <c r="AT190" s="1">
        <v>5.3968999999999996</v>
      </c>
      <c r="AU190" s="1">
        <v>6.04908</v>
      </c>
    </row>
    <row r="191" spans="1:47" x14ac:dyDescent="0.3">
      <c r="A191" s="1">
        <v>187</v>
      </c>
      <c r="B191" s="19">
        <v>8.6063399999999994</v>
      </c>
      <c r="C191" s="19">
        <v>9.0985399999999998</v>
      </c>
      <c r="D191" s="19">
        <v>8.5039700000000007</v>
      </c>
      <c r="E191" s="19">
        <v>8.5362100000000005</v>
      </c>
      <c r="F191" s="19">
        <v>8.3096399999999999</v>
      </c>
      <c r="G191" s="19">
        <v>8.7595799999999997</v>
      </c>
      <c r="H191" s="19">
        <v>10.842700000000001</v>
      </c>
      <c r="I191" s="19">
        <v>8.9425500000000007</v>
      </c>
      <c r="J191" s="19">
        <v>8.28355</v>
      </c>
      <c r="K191" s="19">
        <v>9.1396800000000002</v>
      </c>
      <c r="L191" s="19">
        <v>8.0827600000000004</v>
      </c>
      <c r="M191" s="19">
        <v>8.9318000000000008</v>
      </c>
      <c r="N191" s="19">
        <v>10.9061</v>
      </c>
      <c r="O191" s="19">
        <v>8.9645399999999995</v>
      </c>
      <c r="P191" s="19">
        <v>8.6627899999999993</v>
      </c>
      <c r="Q191" s="19">
        <v>8.4327699999999997</v>
      </c>
      <c r="R191" s="19">
        <v>7.8875999999999999</v>
      </c>
      <c r="S191" s="19">
        <v>8.3735499999999998</v>
      </c>
      <c r="T191" s="19">
        <v>8.1639599999999994</v>
      </c>
      <c r="U191" s="19">
        <v>8.0193399999999997</v>
      </c>
      <c r="V191" s="19">
        <v>8.1138600000000007</v>
      </c>
      <c r="W191" s="19">
        <v>8.85304</v>
      </c>
      <c r="Y191" s="1">
        <v>187</v>
      </c>
      <c r="Z191" s="1">
        <v>5.4525800000000002</v>
      </c>
      <c r="AA191" s="1">
        <v>4.6171199999999999</v>
      </c>
      <c r="AB191" s="1">
        <v>4.5704399999999996</v>
      </c>
      <c r="AC191" s="1">
        <v>5.3497599999999998</v>
      </c>
      <c r="AD191" s="1">
        <v>5.3870899999999997</v>
      </c>
      <c r="AE191" s="1">
        <v>5.2926900000000003</v>
      </c>
      <c r="AF191" s="1">
        <v>4.5700500000000002</v>
      </c>
      <c r="AG191" s="1">
        <v>4.4061500000000002</v>
      </c>
      <c r="AH191" s="1">
        <v>4.9315499999999997</v>
      </c>
      <c r="AI191" s="1">
        <v>4.9284299999999996</v>
      </c>
      <c r="AJ191" s="1">
        <v>5.08162</v>
      </c>
      <c r="AK191" s="1">
        <v>5.22051</v>
      </c>
      <c r="AL191" s="1">
        <v>5.6928200000000002</v>
      </c>
      <c r="AM191" s="1">
        <v>4.5823799999999997</v>
      </c>
      <c r="AN191" s="1">
        <v>4.96319</v>
      </c>
      <c r="AO191" s="1">
        <v>4.9818300000000004</v>
      </c>
      <c r="AP191" s="1">
        <v>5.0496699999999999</v>
      </c>
      <c r="AQ191" s="1">
        <v>5.6865100000000002</v>
      </c>
      <c r="AR191" s="1">
        <v>5.1336500000000003</v>
      </c>
      <c r="AS191" s="1">
        <v>5.2422300000000002</v>
      </c>
      <c r="AT191" s="1">
        <v>5.4380800000000002</v>
      </c>
      <c r="AU191" s="1">
        <v>6.3620400000000004</v>
      </c>
    </row>
    <row r="192" spans="1:47" x14ac:dyDescent="0.3">
      <c r="A192" s="1">
        <v>188</v>
      </c>
      <c r="B192" s="19">
        <v>9.7269400000000008</v>
      </c>
      <c r="C192" s="19">
        <v>9.4365900000000007</v>
      </c>
      <c r="D192" s="19">
        <v>9.5732999999999997</v>
      </c>
      <c r="E192" s="19">
        <v>9.0748200000000008</v>
      </c>
      <c r="F192" s="19">
        <v>9.5608500000000003</v>
      </c>
      <c r="G192" s="19">
        <v>8.9614999999999991</v>
      </c>
      <c r="H192" s="19">
        <v>11.0433</v>
      </c>
      <c r="I192" s="19">
        <v>9.3876899999999992</v>
      </c>
      <c r="J192" s="19">
        <v>9.8604400000000005</v>
      </c>
      <c r="K192" s="19">
        <v>9.4945199999999996</v>
      </c>
      <c r="L192" s="19">
        <v>10.029999999999999</v>
      </c>
      <c r="M192" s="19">
        <v>9.5372299999999992</v>
      </c>
      <c r="N192" s="19">
        <v>11.705500000000001</v>
      </c>
      <c r="O192" s="19">
        <v>9.0784099999999999</v>
      </c>
      <c r="P192" s="19">
        <v>9.7943800000000003</v>
      </c>
      <c r="Q192" s="19">
        <v>8.7178199999999997</v>
      </c>
      <c r="R192" s="19">
        <v>8.9219600000000003</v>
      </c>
      <c r="S192" s="19">
        <v>9.5650600000000008</v>
      </c>
      <c r="T192" s="19">
        <v>9.2280899999999999</v>
      </c>
      <c r="U192" s="19">
        <v>8.9377800000000001</v>
      </c>
      <c r="V192" s="19">
        <v>8.7461500000000001</v>
      </c>
      <c r="W192" s="19">
        <v>9.2106600000000007</v>
      </c>
      <c r="Y192" s="1">
        <v>188</v>
      </c>
      <c r="Z192" s="1">
        <v>5.3880100000000004</v>
      </c>
      <c r="AA192" s="1">
        <v>5.2887599999999999</v>
      </c>
      <c r="AB192" s="1">
        <v>5.1285800000000004</v>
      </c>
      <c r="AC192" s="1">
        <v>5.3761200000000002</v>
      </c>
      <c r="AD192" s="1">
        <v>5.3740199999999998</v>
      </c>
      <c r="AE192" s="1">
        <v>5.9178499999999996</v>
      </c>
      <c r="AF192" s="1">
        <v>5.2885499999999999</v>
      </c>
      <c r="AG192" s="1">
        <v>4.9545000000000003</v>
      </c>
      <c r="AH192" s="1">
        <v>5.2737299999999996</v>
      </c>
      <c r="AI192" s="1">
        <v>5.6790900000000004</v>
      </c>
      <c r="AJ192" s="1">
        <v>4.9884199999999996</v>
      </c>
      <c r="AK192" s="1">
        <v>5.4786299999999999</v>
      </c>
      <c r="AL192" s="1">
        <v>6.7897800000000004</v>
      </c>
      <c r="AM192" s="1">
        <v>5.0734199999999996</v>
      </c>
      <c r="AN192" s="1">
        <v>5.0542600000000002</v>
      </c>
      <c r="AO192" s="1">
        <v>5.0775100000000002</v>
      </c>
      <c r="AP192" s="1">
        <v>4.9077500000000001</v>
      </c>
      <c r="AQ192" s="1">
        <v>5.08894</v>
      </c>
      <c r="AR192" s="1">
        <v>4.4841600000000001</v>
      </c>
      <c r="AS192" s="1">
        <v>5.0324499999999999</v>
      </c>
      <c r="AT192" s="1">
        <v>4.73001</v>
      </c>
      <c r="AU192" s="1">
        <v>5.4718299999999997</v>
      </c>
    </row>
    <row r="193" spans="1:47" x14ac:dyDescent="0.3">
      <c r="A193" s="1">
        <v>189</v>
      </c>
      <c r="B193" s="19">
        <v>9.1562000000000001</v>
      </c>
      <c r="C193" s="19">
        <v>9.7887900000000005</v>
      </c>
      <c r="D193" s="19">
        <v>9.4871800000000004</v>
      </c>
      <c r="E193" s="19">
        <v>9.6719899999999992</v>
      </c>
      <c r="F193" s="19">
        <v>9.0663499999999999</v>
      </c>
      <c r="G193" s="19">
        <v>9.6057699999999997</v>
      </c>
      <c r="H193" s="19">
        <v>11.519</v>
      </c>
      <c r="I193" s="19">
        <v>11.0008</v>
      </c>
      <c r="J193" s="19">
        <v>9.6270900000000008</v>
      </c>
      <c r="K193" s="19">
        <v>9.8363899999999997</v>
      </c>
      <c r="L193" s="19">
        <v>9.2762499999999992</v>
      </c>
      <c r="M193" s="19">
        <v>9.5158299999999993</v>
      </c>
      <c r="N193" s="19">
        <v>11.3634</v>
      </c>
      <c r="O193" s="19">
        <v>10.2034</v>
      </c>
      <c r="P193" s="19">
        <v>9.7898599999999991</v>
      </c>
      <c r="Q193" s="19">
        <v>9.4325899999999994</v>
      </c>
      <c r="R193" s="19">
        <v>9.1488800000000001</v>
      </c>
      <c r="S193" s="19">
        <v>9.2563099999999991</v>
      </c>
      <c r="T193" s="19">
        <v>8.9115199999999994</v>
      </c>
      <c r="U193" s="19">
        <v>8.7787600000000001</v>
      </c>
      <c r="V193" s="19">
        <v>8.4399099999999994</v>
      </c>
      <c r="W193" s="19">
        <v>8.9665499999999998</v>
      </c>
      <c r="Y193" s="1">
        <v>189</v>
      </c>
      <c r="Z193" s="1">
        <v>3.92082</v>
      </c>
      <c r="AA193" s="1">
        <v>4.3038699999999999</v>
      </c>
      <c r="AB193" s="1">
        <v>4.1500399999999997</v>
      </c>
      <c r="AC193" s="1">
        <v>4.4346500000000004</v>
      </c>
      <c r="AD193" s="1">
        <v>4.6348399999999996</v>
      </c>
      <c r="AE193" s="1">
        <v>5.20139</v>
      </c>
      <c r="AF193" s="1">
        <v>3.7515700000000001</v>
      </c>
      <c r="AG193" s="1">
        <v>4.3254400000000004</v>
      </c>
      <c r="AH193" s="1">
        <v>4.1078200000000002</v>
      </c>
      <c r="AI193" s="1">
        <v>4.8237699999999997</v>
      </c>
      <c r="AJ193" s="1">
        <v>4.3732899999999999</v>
      </c>
      <c r="AK193" s="1">
        <v>4.3428899999999997</v>
      </c>
      <c r="AL193" s="1">
        <v>5.2572299999999998</v>
      </c>
      <c r="AM193" s="1">
        <v>4.1574200000000001</v>
      </c>
      <c r="AN193" s="1">
        <v>3.9486300000000001</v>
      </c>
      <c r="AO193" s="1">
        <v>4.0007200000000003</v>
      </c>
      <c r="AP193" s="1">
        <v>4.5156400000000003</v>
      </c>
      <c r="AQ193" s="1">
        <v>4.9782400000000004</v>
      </c>
      <c r="AR193" s="1">
        <v>4.17971</v>
      </c>
      <c r="AS193" s="1">
        <v>4.0971399999999996</v>
      </c>
      <c r="AT193" s="1">
        <v>4.2353399999999999</v>
      </c>
      <c r="AU193" s="1">
        <v>4.8771699999999996</v>
      </c>
    </row>
    <row r="194" spans="1:47" x14ac:dyDescent="0.3">
      <c r="A194" s="1">
        <v>190</v>
      </c>
      <c r="B194" s="19">
        <v>9.9706299999999999</v>
      </c>
      <c r="C194" s="19">
        <v>10.416399999999999</v>
      </c>
      <c r="D194" s="19">
        <v>10.539300000000001</v>
      </c>
      <c r="E194" s="19">
        <v>9.8183000000000007</v>
      </c>
      <c r="F194" s="19">
        <v>9.4771699999999992</v>
      </c>
      <c r="G194" s="19">
        <v>9.6065400000000007</v>
      </c>
      <c r="H194" s="19">
        <v>10.872400000000001</v>
      </c>
      <c r="I194" s="19">
        <v>9.6639499999999998</v>
      </c>
      <c r="J194" s="19">
        <v>10.4331</v>
      </c>
      <c r="K194" s="19">
        <v>10.214499999999999</v>
      </c>
      <c r="L194" s="19">
        <v>9.8420100000000001</v>
      </c>
      <c r="M194" s="19">
        <v>9.10623</v>
      </c>
      <c r="N194" s="19">
        <v>11.563599999999999</v>
      </c>
      <c r="O194" s="19">
        <v>9.2524899999999999</v>
      </c>
      <c r="P194" s="19">
        <v>9.2494800000000001</v>
      </c>
      <c r="Q194" s="19">
        <v>9.2663200000000003</v>
      </c>
      <c r="R194" s="19">
        <v>8.8172200000000007</v>
      </c>
      <c r="S194" s="19">
        <v>9.0737400000000008</v>
      </c>
      <c r="T194" s="19">
        <v>8.5131399999999999</v>
      </c>
      <c r="U194" s="19">
        <v>9.0140399999999996</v>
      </c>
      <c r="V194" s="19">
        <v>8.5662400000000005</v>
      </c>
      <c r="W194" s="19">
        <v>9.0798000000000005</v>
      </c>
      <c r="Y194" s="1">
        <v>190</v>
      </c>
      <c r="Z194" s="1">
        <v>4.8822299999999998</v>
      </c>
      <c r="AA194" s="1">
        <v>5.4925499999999996</v>
      </c>
      <c r="AB194" s="1">
        <v>5.1097000000000001</v>
      </c>
      <c r="AC194" s="1">
        <v>5.7244200000000003</v>
      </c>
      <c r="AD194" s="1">
        <v>5.1939700000000002</v>
      </c>
      <c r="AE194" s="1">
        <v>5.7580299999999998</v>
      </c>
      <c r="AF194" s="1">
        <v>4.80783</v>
      </c>
      <c r="AG194" s="1">
        <v>5.0203499999999996</v>
      </c>
      <c r="AH194" s="1">
        <v>5.0083500000000001</v>
      </c>
      <c r="AI194" s="1">
        <v>5.6907300000000003</v>
      </c>
      <c r="AJ194" s="1">
        <v>4.4812900000000004</v>
      </c>
      <c r="AK194" s="1">
        <v>5.1200299999999999</v>
      </c>
      <c r="AL194" s="1">
        <v>6.60372</v>
      </c>
      <c r="AM194" s="1">
        <v>4.8171900000000001</v>
      </c>
      <c r="AN194" s="1">
        <v>4.5885999999999996</v>
      </c>
      <c r="AO194" s="1">
        <v>4.9423300000000001</v>
      </c>
      <c r="AP194" s="1">
        <v>5.1338100000000004</v>
      </c>
      <c r="AQ194" s="1">
        <v>5.0790300000000004</v>
      </c>
      <c r="AR194" s="1">
        <v>4.3206199999999999</v>
      </c>
      <c r="AS194" s="1">
        <v>4.51546</v>
      </c>
      <c r="AT194" s="1">
        <v>4.7313700000000001</v>
      </c>
      <c r="AU194" s="1">
        <v>5.0741699999999996</v>
      </c>
    </row>
    <row r="195" spans="1:47" x14ac:dyDescent="0.3">
      <c r="A195" s="1">
        <v>191</v>
      </c>
      <c r="B195" s="19">
        <v>9.7321500000000007</v>
      </c>
      <c r="C195" s="19">
        <v>9.7765699999999995</v>
      </c>
      <c r="D195" s="19">
        <v>9.9955800000000004</v>
      </c>
      <c r="E195" s="19">
        <v>9.9026399999999999</v>
      </c>
      <c r="F195" s="19">
        <v>9.5976900000000001</v>
      </c>
      <c r="G195" s="19">
        <v>9.6756100000000007</v>
      </c>
      <c r="H195" s="19">
        <v>10.590199999999999</v>
      </c>
      <c r="I195" s="19">
        <v>9.4663900000000005</v>
      </c>
      <c r="J195" s="19">
        <v>9.3457699999999999</v>
      </c>
      <c r="K195" s="19">
        <v>9.8591099999999994</v>
      </c>
      <c r="L195" s="19">
        <v>9.2889700000000008</v>
      </c>
      <c r="M195" s="19">
        <v>9.5685699999999994</v>
      </c>
      <c r="N195" s="19">
        <v>10.970700000000001</v>
      </c>
      <c r="O195" s="19">
        <v>9.1470400000000005</v>
      </c>
      <c r="P195" s="19">
        <v>8.9185599999999994</v>
      </c>
      <c r="Q195" s="19">
        <v>9.0891400000000004</v>
      </c>
      <c r="R195" s="19">
        <v>8.7850400000000004</v>
      </c>
      <c r="S195" s="19">
        <v>9.4149600000000007</v>
      </c>
      <c r="T195" s="19">
        <v>8.8617299999999997</v>
      </c>
      <c r="U195" s="19">
        <v>8.4836299999999998</v>
      </c>
      <c r="V195" s="19">
        <v>8.6559600000000003</v>
      </c>
      <c r="W195" s="19">
        <v>9.1098300000000005</v>
      </c>
      <c r="Y195" s="1">
        <v>191</v>
      </c>
      <c r="Z195" s="1">
        <v>8.4653200000000002</v>
      </c>
      <c r="AA195" s="1">
        <v>7.7601100000000001</v>
      </c>
      <c r="AB195" s="1">
        <v>8.4841800000000003</v>
      </c>
      <c r="AC195" s="1">
        <v>8.0626200000000008</v>
      </c>
      <c r="AD195" s="1">
        <v>8.0764600000000009</v>
      </c>
      <c r="AE195" s="1">
        <v>7.93119</v>
      </c>
      <c r="AF195" s="1">
        <v>8.7433599999999991</v>
      </c>
      <c r="AG195" s="1">
        <v>8.0487199999999994</v>
      </c>
      <c r="AH195" s="1">
        <v>7.5614299999999997</v>
      </c>
      <c r="AI195" s="1">
        <v>7.3051700000000004</v>
      </c>
      <c r="AJ195" s="1">
        <v>7.2607900000000001</v>
      </c>
      <c r="AK195" s="1">
        <v>7.4631100000000004</v>
      </c>
      <c r="AL195" s="1">
        <v>8.3787599999999998</v>
      </c>
      <c r="AM195" s="1">
        <v>7.5228799999999998</v>
      </c>
      <c r="AN195" s="1">
        <v>6.7398999999999996</v>
      </c>
      <c r="AO195" s="1">
        <v>7.4548300000000003</v>
      </c>
      <c r="AP195" s="1">
        <v>6.9571800000000001</v>
      </c>
      <c r="AQ195" s="1">
        <v>7.4086600000000002</v>
      </c>
      <c r="AR195" s="1">
        <v>6.5842900000000002</v>
      </c>
      <c r="AS195" s="1">
        <v>6.2621200000000004</v>
      </c>
      <c r="AT195" s="1">
        <v>6.8230000000000004</v>
      </c>
      <c r="AU195" s="1">
        <v>6.5833700000000004</v>
      </c>
    </row>
    <row r="196" spans="1:47" x14ac:dyDescent="0.3">
      <c r="A196" s="1">
        <v>192</v>
      </c>
      <c r="B196" s="19">
        <v>19.0824</v>
      </c>
      <c r="C196" s="19">
        <v>20.3841</v>
      </c>
      <c r="D196" s="19">
        <v>19.401399999999999</v>
      </c>
      <c r="E196" s="19">
        <v>20.037400000000002</v>
      </c>
      <c r="F196" s="19">
        <v>19.823599999999999</v>
      </c>
      <c r="G196" s="19">
        <v>19.848099999999999</v>
      </c>
      <c r="H196" s="19">
        <v>21.497</v>
      </c>
      <c r="I196" s="19">
        <v>20.826000000000001</v>
      </c>
      <c r="J196" s="19">
        <v>21.172999999999998</v>
      </c>
      <c r="K196" s="19">
        <v>19.9998</v>
      </c>
      <c r="L196" s="19">
        <v>19.683900000000001</v>
      </c>
      <c r="M196" s="19">
        <v>19.477900000000002</v>
      </c>
      <c r="N196" s="19">
        <v>23.261399999999998</v>
      </c>
      <c r="O196" s="19">
        <v>20.698399999999999</v>
      </c>
      <c r="P196" s="19">
        <v>19.264099999999999</v>
      </c>
      <c r="Q196" s="19">
        <v>19.835000000000001</v>
      </c>
      <c r="R196" s="19">
        <v>19.261500000000002</v>
      </c>
      <c r="S196" s="19">
        <v>19.5275</v>
      </c>
      <c r="T196" s="19">
        <v>19.903199999999998</v>
      </c>
      <c r="U196" s="19">
        <v>19.1282</v>
      </c>
      <c r="V196" s="19">
        <v>18.3645</v>
      </c>
      <c r="W196" s="19">
        <v>19.229900000000001</v>
      </c>
      <c r="Y196" s="1">
        <v>192</v>
      </c>
      <c r="Z196" s="1">
        <v>9.69679</v>
      </c>
      <c r="AA196" s="1">
        <v>9.0988799999999994</v>
      </c>
      <c r="AB196" s="1">
        <v>9.8446099999999994</v>
      </c>
      <c r="AC196" s="1">
        <v>9.7883700000000005</v>
      </c>
      <c r="AD196" s="1">
        <v>10.351699999999999</v>
      </c>
      <c r="AE196" s="1">
        <v>10.624599999999999</v>
      </c>
      <c r="AF196" s="1">
        <v>11.7447</v>
      </c>
      <c r="AG196" s="1">
        <v>9.7157599999999995</v>
      </c>
      <c r="AH196" s="1">
        <v>10.2232</v>
      </c>
      <c r="AI196" s="1">
        <v>9.9884400000000007</v>
      </c>
      <c r="AJ196" s="1">
        <v>10.2468</v>
      </c>
      <c r="AK196" s="1">
        <v>10.8901</v>
      </c>
      <c r="AL196" s="1">
        <v>13.2454</v>
      </c>
      <c r="AM196" s="1">
        <v>10.0174</v>
      </c>
      <c r="AN196" s="1">
        <v>9.4341899999999992</v>
      </c>
      <c r="AO196" s="1">
        <v>9.1647200000000009</v>
      </c>
      <c r="AP196" s="1">
        <v>9.6640800000000002</v>
      </c>
      <c r="AQ196" s="1">
        <v>10.252000000000001</v>
      </c>
      <c r="AR196" s="1">
        <v>9.5574600000000007</v>
      </c>
      <c r="AS196" s="1">
        <v>9.4654299999999996</v>
      </c>
      <c r="AT196" s="1">
        <v>9.1982199999999992</v>
      </c>
      <c r="AU196" s="1">
        <v>9.3956</v>
      </c>
    </row>
    <row r="197" spans="1:47" x14ac:dyDescent="0.3">
      <c r="A197" s="1">
        <v>193</v>
      </c>
      <c r="B197" s="19">
        <v>30.4422</v>
      </c>
      <c r="C197" s="19">
        <v>32.687199999999997</v>
      </c>
      <c r="D197" s="19">
        <v>30.132100000000001</v>
      </c>
      <c r="E197" s="19">
        <v>30.337599999999998</v>
      </c>
      <c r="F197" s="19">
        <v>29.398099999999999</v>
      </c>
      <c r="G197" s="19">
        <v>30.395</v>
      </c>
      <c r="H197" s="19">
        <v>36.2684</v>
      </c>
      <c r="I197" s="19">
        <v>34.102600000000002</v>
      </c>
      <c r="J197" s="19">
        <v>31.395600000000002</v>
      </c>
      <c r="K197" s="19">
        <v>31.774000000000001</v>
      </c>
      <c r="L197" s="19">
        <v>28.995200000000001</v>
      </c>
      <c r="M197" s="19">
        <v>30.576799999999999</v>
      </c>
      <c r="N197" s="19">
        <v>32.823999999999998</v>
      </c>
      <c r="O197" s="19">
        <v>33.164999999999999</v>
      </c>
      <c r="P197" s="19">
        <v>30.6418</v>
      </c>
      <c r="Q197" s="19">
        <v>29.912199999999999</v>
      </c>
      <c r="R197" s="19">
        <v>29.133500000000002</v>
      </c>
      <c r="S197" s="19">
        <v>29.5307</v>
      </c>
      <c r="T197" s="19">
        <v>30.0822</v>
      </c>
      <c r="U197" s="19">
        <v>29.302299999999999</v>
      </c>
      <c r="V197" s="19">
        <v>27.0014</v>
      </c>
      <c r="W197" s="19">
        <v>28.314599999999999</v>
      </c>
      <c r="Y197" s="1">
        <v>193</v>
      </c>
      <c r="Z197" s="1">
        <v>5.7426000000000004</v>
      </c>
      <c r="AA197" s="1">
        <v>5.4581200000000001</v>
      </c>
      <c r="AB197" s="1">
        <v>5.4472800000000001</v>
      </c>
      <c r="AC197" s="1">
        <v>5.6068199999999999</v>
      </c>
      <c r="AD197" s="1">
        <v>5.4674399999999999</v>
      </c>
      <c r="AE197" s="1">
        <v>5.9999500000000001</v>
      </c>
      <c r="AF197" s="1">
        <v>6.1288099999999996</v>
      </c>
      <c r="AG197" s="1">
        <v>5.3772000000000002</v>
      </c>
      <c r="AH197" s="1">
        <v>5.5211100000000002</v>
      </c>
      <c r="AI197" s="1">
        <v>5.4755700000000003</v>
      </c>
      <c r="AJ197" s="1">
        <v>5.3152299999999997</v>
      </c>
      <c r="AK197" s="1">
        <v>5.5739799999999997</v>
      </c>
      <c r="AL197" s="1">
        <v>7.0784900000000004</v>
      </c>
      <c r="AM197" s="1">
        <v>5.4949899999999996</v>
      </c>
      <c r="AN197" s="1">
        <v>5.3609</v>
      </c>
      <c r="AO197" s="1">
        <v>5.2926500000000001</v>
      </c>
      <c r="AP197" s="1">
        <v>5.0203899999999999</v>
      </c>
      <c r="AQ197" s="1">
        <v>5.4381000000000004</v>
      </c>
      <c r="AR197" s="1">
        <v>5.4387100000000004</v>
      </c>
      <c r="AS197" s="1">
        <v>5.0850200000000001</v>
      </c>
      <c r="AT197" s="1">
        <v>5.4183399999999997</v>
      </c>
      <c r="AU197" s="1">
        <v>5.7566600000000001</v>
      </c>
    </row>
    <row r="198" spans="1:47" x14ac:dyDescent="0.3">
      <c r="A198" s="1">
        <v>194</v>
      </c>
      <c r="B198" s="19">
        <v>23.102799999999998</v>
      </c>
      <c r="C198" s="19">
        <v>22.805499999999999</v>
      </c>
      <c r="D198" s="19">
        <v>23.1035</v>
      </c>
      <c r="E198" s="19">
        <v>22.0962</v>
      </c>
      <c r="F198" s="19">
        <v>22.728400000000001</v>
      </c>
      <c r="G198" s="19">
        <v>22.150300000000001</v>
      </c>
      <c r="H198" s="19">
        <v>26.4331</v>
      </c>
      <c r="I198" s="19">
        <v>23.033300000000001</v>
      </c>
      <c r="J198" s="19">
        <v>23.464500000000001</v>
      </c>
      <c r="K198" s="19">
        <v>22.973400000000002</v>
      </c>
      <c r="L198" s="19">
        <v>22.503900000000002</v>
      </c>
      <c r="M198" s="19">
        <v>23.1966</v>
      </c>
      <c r="N198" s="19">
        <v>25.6251</v>
      </c>
      <c r="O198" s="19">
        <v>24.693300000000001</v>
      </c>
      <c r="P198" s="19">
        <v>22.4666</v>
      </c>
      <c r="Q198" s="19">
        <v>22.451000000000001</v>
      </c>
      <c r="R198" s="19">
        <v>21.921199999999999</v>
      </c>
      <c r="S198" s="19">
        <v>21.940300000000001</v>
      </c>
      <c r="T198" s="19">
        <v>22.9451</v>
      </c>
      <c r="U198" s="19">
        <v>22.075399999999998</v>
      </c>
      <c r="V198" s="19">
        <v>21.331700000000001</v>
      </c>
      <c r="W198" s="19">
        <v>21.7865</v>
      </c>
      <c r="Y198" s="1">
        <v>194</v>
      </c>
      <c r="Z198" s="1">
        <v>8.6356199999999994</v>
      </c>
      <c r="AA198" s="1">
        <v>9.4548900000000007</v>
      </c>
      <c r="AB198" s="1">
        <v>8.6328099999999992</v>
      </c>
      <c r="AC198" s="1">
        <v>9.2856100000000001</v>
      </c>
      <c r="AD198" s="1">
        <v>8.87012</v>
      </c>
      <c r="AE198" s="1">
        <v>10.197699999999999</v>
      </c>
      <c r="AF198" s="1">
        <v>9.9273199999999999</v>
      </c>
      <c r="AG198" s="1">
        <v>9.89011</v>
      </c>
      <c r="AH198" s="1">
        <v>8.8154000000000003</v>
      </c>
      <c r="AI198" s="1">
        <v>9.7177699999999998</v>
      </c>
      <c r="AJ198" s="1">
        <v>8.7238000000000007</v>
      </c>
      <c r="AK198" s="1">
        <v>9.8662399999999995</v>
      </c>
      <c r="AL198" s="1">
        <v>11.09</v>
      </c>
      <c r="AM198" s="1">
        <v>9.9811599999999991</v>
      </c>
      <c r="AN198" s="1">
        <v>8.5888299999999997</v>
      </c>
      <c r="AO198" s="1">
        <v>9.4812999999999992</v>
      </c>
      <c r="AP198" s="1">
        <v>9.0709900000000001</v>
      </c>
      <c r="AQ198" s="1">
        <v>9.8467699999999994</v>
      </c>
      <c r="AR198" s="1">
        <v>9.0985999999999994</v>
      </c>
      <c r="AS198" s="1">
        <v>8.7527799999999996</v>
      </c>
      <c r="AT198" s="1">
        <v>8.4126200000000004</v>
      </c>
      <c r="AU198" s="1">
        <v>9.4541799999999991</v>
      </c>
    </row>
    <row r="199" spans="1:47" x14ac:dyDescent="0.3">
      <c r="A199" s="1">
        <v>195</v>
      </c>
      <c r="B199" s="19">
        <v>22.691800000000001</v>
      </c>
      <c r="C199" s="19">
        <v>23.5427</v>
      </c>
      <c r="D199" s="19">
        <v>22.569900000000001</v>
      </c>
      <c r="E199" s="19">
        <v>22.3964</v>
      </c>
      <c r="F199" s="19">
        <v>23.317299999999999</v>
      </c>
      <c r="G199" s="19">
        <v>23.212299999999999</v>
      </c>
      <c r="H199" s="19">
        <v>29.337700000000002</v>
      </c>
      <c r="I199" s="19">
        <v>23.800899999999999</v>
      </c>
      <c r="J199" s="19">
        <v>24.067799999999998</v>
      </c>
      <c r="K199" s="19">
        <v>23.5047</v>
      </c>
      <c r="L199" s="19">
        <v>22.774999999999999</v>
      </c>
      <c r="M199" s="19">
        <v>22.9666</v>
      </c>
      <c r="N199" s="19">
        <v>26.6266</v>
      </c>
      <c r="O199" s="19">
        <v>23.902100000000001</v>
      </c>
      <c r="P199" s="19">
        <v>22.779</v>
      </c>
      <c r="Q199" s="19">
        <v>22.006699999999999</v>
      </c>
      <c r="R199" s="19">
        <v>22.104500000000002</v>
      </c>
      <c r="S199" s="19">
        <v>23.296600000000002</v>
      </c>
      <c r="T199" s="19">
        <v>23.5794</v>
      </c>
      <c r="U199" s="19">
        <v>22.803799999999999</v>
      </c>
      <c r="V199" s="19">
        <v>21.747199999999999</v>
      </c>
      <c r="W199" s="19">
        <v>22.7819</v>
      </c>
      <c r="Y199" s="1">
        <v>195</v>
      </c>
      <c r="Z199" s="1">
        <v>6.3339499999999997</v>
      </c>
      <c r="AA199" s="1">
        <v>5.5793400000000002</v>
      </c>
      <c r="AB199" s="1">
        <v>6.5984600000000002</v>
      </c>
      <c r="AC199" s="1">
        <v>7.0202099999999996</v>
      </c>
      <c r="AD199" s="1">
        <v>7.16805</v>
      </c>
      <c r="AE199" s="1">
        <v>6.4528400000000001</v>
      </c>
      <c r="AF199" s="1">
        <v>6.1087300000000004</v>
      </c>
      <c r="AG199" s="1">
        <v>5.95174</v>
      </c>
      <c r="AH199" s="1">
        <v>6.3234599999999999</v>
      </c>
      <c r="AI199" s="1">
        <v>6.28078</v>
      </c>
      <c r="AJ199" s="1">
        <v>6.1786000000000003</v>
      </c>
      <c r="AK199" s="1">
        <v>5.99498</v>
      </c>
      <c r="AL199" s="1">
        <v>7.9216600000000001</v>
      </c>
      <c r="AM199" s="1">
        <v>6.0867899999999997</v>
      </c>
      <c r="AN199" s="1">
        <v>6.0426399999999996</v>
      </c>
      <c r="AO199" s="1">
        <v>5.9598800000000001</v>
      </c>
      <c r="AP199" s="1">
        <v>5.4285899999999998</v>
      </c>
      <c r="AQ199" s="1">
        <v>5.63788</v>
      </c>
      <c r="AR199" s="1">
        <v>6.0125599999999997</v>
      </c>
      <c r="AS199" s="1">
        <v>5.4108599999999996</v>
      </c>
      <c r="AT199" s="1">
        <v>5.2252999999999998</v>
      </c>
      <c r="AU199" s="1">
        <v>5.6600400000000004</v>
      </c>
    </row>
    <row r="200" spans="1:47" x14ac:dyDescent="0.3">
      <c r="A200" s="1">
        <v>196</v>
      </c>
      <c r="B200" s="19">
        <v>24.135899999999999</v>
      </c>
      <c r="C200" s="19">
        <v>24.138400000000001</v>
      </c>
      <c r="D200" s="19">
        <v>23.874099999999999</v>
      </c>
      <c r="E200" s="19">
        <v>23.336400000000001</v>
      </c>
      <c r="F200" s="19">
        <v>23.896699999999999</v>
      </c>
      <c r="G200" s="19">
        <v>24.354500000000002</v>
      </c>
      <c r="H200" s="19">
        <v>26.485900000000001</v>
      </c>
      <c r="I200" s="19">
        <v>23.851299999999998</v>
      </c>
      <c r="J200" s="19">
        <v>24.0823</v>
      </c>
      <c r="K200" s="19">
        <v>23.719000000000001</v>
      </c>
      <c r="L200" s="19">
        <v>23.287500000000001</v>
      </c>
      <c r="M200" s="19">
        <v>24.757300000000001</v>
      </c>
      <c r="N200" s="19">
        <v>30.1919</v>
      </c>
      <c r="O200" s="19">
        <v>23.500900000000001</v>
      </c>
      <c r="P200" s="19">
        <v>23.8245</v>
      </c>
      <c r="Q200" s="19">
        <v>23.05</v>
      </c>
      <c r="R200" s="19">
        <v>23.893599999999999</v>
      </c>
      <c r="S200" s="19">
        <v>24.377400000000002</v>
      </c>
      <c r="T200" s="19">
        <v>23.585999999999999</v>
      </c>
      <c r="U200" s="19">
        <v>23.264299999999999</v>
      </c>
      <c r="V200" s="19">
        <v>22.746700000000001</v>
      </c>
      <c r="W200" s="19">
        <v>21.346499999999999</v>
      </c>
      <c r="Y200" s="1">
        <v>196</v>
      </c>
      <c r="Z200" s="1">
        <v>4.9250999999999996</v>
      </c>
      <c r="AA200" s="1">
        <v>4.35541</v>
      </c>
      <c r="AB200" s="1">
        <v>4.6090099999999996</v>
      </c>
      <c r="AC200" s="1">
        <v>4.7745600000000001</v>
      </c>
      <c r="AD200" s="1">
        <v>4.2426399999999997</v>
      </c>
      <c r="AE200" s="1">
        <v>4.9590199999999998</v>
      </c>
      <c r="AF200" s="1">
        <v>5.08582</v>
      </c>
      <c r="AG200" s="1">
        <v>4.3080999999999996</v>
      </c>
      <c r="AH200" s="1">
        <v>4.3888800000000003</v>
      </c>
      <c r="AI200" s="1">
        <v>4.1778000000000004</v>
      </c>
      <c r="AJ200" s="1">
        <v>4.7472300000000001</v>
      </c>
      <c r="AK200" s="1">
        <v>5.19679</v>
      </c>
      <c r="AL200" s="1">
        <v>5.9293100000000001</v>
      </c>
      <c r="AM200" s="1">
        <v>4.3745500000000002</v>
      </c>
      <c r="AN200" s="1">
        <v>4.1887699999999999</v>
      </c>
      <c r="AO200" s="1">
        <v>4.39201</v>
      </c>
      <c r="AP200" s="1">
        <v>4.3984500000000004</v>
      </c>
      <c r="AQ200" s="1">
        <v>5.0199800000000003</v>
      </c>
      <c r="AR200" s="1">
        <v>4.54711</v>
      </c>
      <c r="AS200" s="1">
        <v>4.4592999999999998</v>
      </c>
      <c r="AT200" s="1">
        <v>4.3764799999999999</v>
      </c>
      <c r="AU200" s="1">
        <v>4.8496800000000002</v>
      </c>
    </row>
    <row r="201" spans="1:47" x14ac:dyDescent="0.3">
      <c r="A201" s="1">
        <v>197</v>
      </c>
      <c r="B201" s="19">
        <v>22.039200000000001</v>
      </c>
      <c r="C201" s="19">
        <v>22.792200000000001</v>
      </c>
      <c r="D201" s="19">
        <v>22.113399999999999</v>
      </c>
      <c r="E201" s="19">
        <v>22.2163</v>
      </c>
      <c r="F201" s="19">
        <v>22.3995</v>
      </c>
      <c r="G201" s="19">
        <v>22.5184</v>
      </c>
      <c r="H201" s="19">
        <v>25.3203</v>
      </c>
      <c r="I201" s="19">
        <v>23.191700000000001</v>
      </c>
      <c r="J201" s="19">
        <v>23.995200000000001</v>
      </c>
      <c r="K201" s="19">
        <v>22.876000000000001</v>
      </c>
      <c r="L201" s="19">
        <v>22.283799999999999</v>
      </c>
      <c r="M201" s="19">
        <v>22.604900000000001</v>
      </c>
      <c r="N201" s="19">
        <v>26.121500000000001</v>
      </c>
      <c r="O201" s="19">
        <v>23.135200000000001</v>
      </c>
      <c r="P201" s="19">
        <v>21.974</v>
      </c>
      <c r="Q201" s="19">
        <v>22.525700000000001</v>
      </c>
      <c r="R201" s="19">
        <v>22.0122</v>
      </c>
      <c r="S201" s="19">
        <v>21.858799999999999</v>
      </c>
      <c r="T201" s="19">
        <v>22.118099999999998</v>
      </c>
      <c r="U201" s="19">
        <v>22.063700000000001</v>
      </c>
      <c r="V201" s="19">
        <v>20.482800000000001</v>
      </c>
      <c r="W201" s="19">
        <v>20.718399999999999</v>
      </c>
      <c r="Y201" s="1">
        <v>197</v>
      </c>
      <c r="Z201" s="1">
        <v>6.3373699999999999</v>
      </c>
      <c r="AA201" s="1">
        <v>5.4956699999999996</v>
      </c>
      <c r="AB201" s="1">
        <v>6.0719000000000003</v>
      </c>
      <c r="AC201" s="1">
        <v>6.8671199999999999</v>
      </c>
      <c r="AD201" s="1">
        <v>6.3722599999999998</v>
      </c>
      <c r="AE201" s="1">
        <v>7.5283800000000003</v>
      </c>
      <c r="AF201" s="1">
        <v>4.7107599999999996</v>
      </c>
      <c r="AG201" s="1">
        <v>4.9546099999999997</v>
      </c>
      <c r="AH201" s="1">
        <v>5.4535299999999998</v>
      </c>
      <c r="AI201" s="1">
        <v>6.5593199999999996</v>
      </c>
      <c r="AJ201" s="1">
        <v>6.1711999999999998</v>
      </c>
      <c r="AK201" s="1">
        <v>5.7893499999999998</v>
      </c>
      <c r="AL201" s="1">
        <v>6.51837</v>
      </c>
      <c r="AM201" s="1">
        <v>5.05314</v>
      </c>
      <c r="AN201" s="1">
        <v>4.8538100000000002</v>
      </c>
      <c r="AO201" s="1">
        <v>6.0667099999999996</v>
      </c>
      <c r="AP201" s="1">
        <v>5.6752599999999997</v>
      </c>
      <c r="AQ201" s="1">
        <v>5.7789900000000003</v>
      </c>
      <c r="AR201" s="1">
        <v>4.60229</v>
      </c>
      <c r="AS201" s="1">
        <v>4.8612500000000001</v>
      </c>
      <c r="AT201" s="1">
        <v>5.3273400000000004</v>
      </c>
      <c r="AU201" s="1">
        <v>5.4017299999999997</v>
      </c>
    </row>
    <row r="202" spans="1:47" x14ac:dyDescent="0.3">
      <c r="A202" s="1">
        <v>198</v>
      </c>
      <c r="B202" s="19">
        <v>22.131499999999999</v>
      </c>
      <c r="C202" s="19">
        <v>21.919799999999999</v>
      </c>
      <c r="D202" s="19">
        <v>21.252800000000001</v>
      </c>
      <c r="E202" s="19">
        <v>21.631599999999999</v>
      </c>
      <c r="F202" s="19">
        <v>23.0349</v>
      </c>
      <c r="G202" s="19">
        <v>21.787299999999998</v>
      </c>
      <c r="H202" s="19">
        <v>24.1417</v>
      </c>
      <c r="I202" s="19">
        <v>21.819400000000002</v>
      </c>
      <c r="J202" s="19">
        <v>22.56</v>
      </c>
      <c r="K202" s="19">
        <v>22.473800000000001</v>
      </c>
      <c r="L202" s="19">
        <v>21.963799999999999</v>
      </c>
      <c r="M202" s="19">
        <v>22.780799999999999</v>
      </c>
      <c r="N202" s="19">
        <v>25.574000000000002</v>
      </c>
      <c r="O202" s="19">
        <v>21.701599999999999</v>
      </c>
      <c r="P202" s="19">
        <v>21.1678</v>
      </c>
      <c r="Q202" s="19">
        <v>20.814</v>
      </c>
      <c r="R202" s="19">
        <v>20.937000000000001</v>
      </c>
      <c r="S202" s="19">
        <v>21.429500000000001</v>
      </c>
      <c r="T202" s="19">
        <v>20.648399999999999</v>
      </c>
      <c r="U202" s="19">
        <v>20.727699999999999</v>
      </c>
      <c r="V202" s="19">
        <v>19.722000000000001</v>
      </c>
      <c r="W202" s="19">
        <v>19.491800000000001</v>
      </c>
      <c r="Y202" s="1">
        <v>198</v>
      </c>
      <c r="Z202" s="1">
        <v>9.3637700000000006</v>
      </c>
      <c r="AA202" s="1">
        <v>9.5679700000000008</v>
      </c>
      <c r="AB202" s="1">
        <v>9.5552799999999998</v>
      </c>
      <c r="AC202" s="1">
        <v>9.9812100000000008</v>
      </c>
      <c r="AD202" s="1">
        <v>9.3632600000000004</v>
      </c>
      <c r="AE202" s="1">
        <v>9.4750899999999998</v>
      </c>
      <c r="AF202" s="1">
        <v>10.123900000000001</v>
      </c>
      <c r="AG202" s="1">
        <v>9.1795899999999993</v>
      </c>
      <c r="AH202" s="1">
        <v>9.2815999999999992</v>
      </c>
      <c r="AI202" s="1">
        <v>10.0246</v>
      </c>
      <c r="AJ202" s="1">
        <v>9.0757399999999997</v>
      </c>
      <c r="AK202" s="1">
        <v>9.7680199999999999</v>
      </c>
      <c r="AL202" s="1">
        <v>11.595700000000001</v>
      </c>
      <c r="AM202" s="1">
        <v>9.3905600000000007</v>
      </c>
      <c r="AN202" s="1">
        <v>8.3407900000000001</v>
      </c>
      <c r="AO202" s="1">
        <v>8.8559000000000001</v>
      </c>
      <c r="AP202" s="1">
        <v>8.8092699999999997</v>
      </c>
      <c r="AQ202" s="1">
        <v>9.1770600000000009</v>
      </c>
      <c r="AR202" s="1">
        <v>8.8411299999999997</v>
      </c>
      <c r="AS202" s="1">
        <v>8.6477500000000003</v>
      </c>
      <c r="AT202" s="1">
        <v>8.5769699999999993</v>
      </c>
      <c r="AU202" s="1">
        <v>9.0885400000000001</v>
      </c>
    </row>
    <row r="203" spans="1:47" x14ac:dyDescent="0.3">
      <c r="A203" s="1">
        <v>199</v>
      </c>
      <c r="B203" s="19">
        <v>22.332699999999999</v>
      </c>
      <c r="C203" s="19">
        <v>24.296099999999999</v>
      </c>
      <c r="D203" s="19">
        <v>22.984300000000001</v>
      </c>
      <c r="E203" s="19">
        <v>23.091999999999999</v>
      </c>
      <c r="F203" s="19">
        <v>22.529900000000001</v>
      </c>
      <c r="G203" s="19">
        <v>21.8416</v>
      </c>
      <c r="H203" s="19">
        <v>26.0307</v>
      </c>
      <c r="I203" s="19">
        <v>23.951899999999998</v>
      </c>
      <c r="J203" s="19">
        <v>23.4041</v>
      </c>
      <c r="K203" s="19">
        <v>23.974</v>
      </c>
      <c r="L203" s="19">
        <v>21.709499999999998</v>
      </c>
      <c r="M203" s="19">
        <v>23.016200000000001</v>
      </c>
      <c r="N203" s="19">
        <v>23.869900000000001</v>
      </c>
      <c r="O203" s="19">
        <v>24.978899999999999</v>
      </c>
      <c r="P203" s="19">
        <v>22.4224</v>
      </c>
      <c r="Q203" s="19">
        <v>22.606300000000001</v>
      </c>
      <c r="R203" s="19">
        <v>21.338000000000001</v>
      </c>
      <c r="S203" s="19">
        <v>21.568899999999999</v>
      </c>
      <c r="T203" s="19">
        <v>22.248799999999999</v>
      </c>
      <c r="U203" s="19">
        <v>21.958200000000001</v>
      </c>
      <c r="V203" s="19">
        <v>20.237200000000001</v>
      </c>
      <c r="W203" s="19">
        <v>21.0002</v>
      </c>
      <c r="Y203" s="1">
        <v>199</v>
      </c>
      <c r="Z203" s="1">
        <v>4.7419500000000001</v>
      </c>
      <c r="AA203" s="1">
        <v>4.4552500000000004</v>
      </c>
      <c r="AB203" s="1">
        <v>4.3734400000000004</v>
      </c>
      <c r="AC203" s="1">
        <v>4.9083300000000003</v>
      </c>
      <c r="AD203" s="1">
        <v>4.8053400000000002</v>
      </c>
      <c r="AE203" s="1">
        <v>5.6303999999999998</v>
      </c>
      <c r="AF203" s="1">
        <v>5.1930699999999996</v>
      </c>
      <c r="AG203" s="1">
        <v>4.74491</v>
      </c>
      <c r="AH203" s="1">
        <v>4.6898</v>
      </c>
      <c r="AI203" s="1">
        <v>5.3221100000000003</v>
      </c>
      <c r="AJ203" s="1">
        <v>5.1036999999999999</v>
      </c>
      <c r="AK203" s="1">
        <v>5.6891499999999997</v>
      </c>
      <c r="AL203" s="1">
        <v>6.4286899999999996</v>
      </c>
      <c r="AM203" s="1">
        <v>4.6495199999999999</v>
      </c>
      <c r="AN203" s="1">
        <v>5.1519199999999996</v>
      </c>
      <c r="AO203" s="1">
        <v>5.6822400000000002</v>
      </c>
      <c r="AP203" s="1">
        <v>6.3447699999999996</v>
      </c>
      <c r="AQ203" s="1">
        <v>6.3140700000000001</v>
      </c>
      <c r="AR203" s="1">
        <v>4.7538799999999997</v>
      </c>
      <c r="AS203" s="1">
        <v>5.4558</v>
      </c>
      <c r="AT203" s="1">
        <v>5.6781600000000001</v>
      </c>
      <c r="AU203" s="1">
        <v>5.0228599999999997</v>
      </c>
    </row>
    <row r="204" spans="1:47" x14ac:dyDescent="0.3">
      <c r="A204" s="1">
        <v>200</v>
      </c>
      <c r="B204" s="19">
        <v>23.148800000000001</v>
      </c>
      <c r="C204" s="19">
        <v>25.811</v>
      </c>
      <c r="D204" s="19">
        <v>22.873100000000001</v>
      </c>
      <c r="E204" s="19">
        <v>24.115600000000001</v>
      </c>
      <c r="F204" s="19">
        <v>22.934000000000001</v>
      </c>
      <c r="G204" s="19">
        <v>22.964400000000001</v>
      </c>
      <c r="H204" s="19">
        <v>28.207999999999998</v>
      </c>
      <c r="I204" s="19">
        <v>26.4041</v>
      </c>
      <c r="J204" s="19">
        <v>24.6568</v>
      </c>
      <c r="K204" s="19">
        <v>24.5991</v>
      </c>
      <c r="L204" s="19">
        <v>23.126899999999999</v>
      </c>
      <c r="M204" s="19">
        <v>23.916</v>
      </c>
      <c r="N204" s="19">
        <v>25.130800000000001</v>
      </c>
      <c r="O204" s="19">
        <v>25.7973</v>
      </c>
      <c r="P204" s="19">
        <v>23.5246</v>
      </c>
      <c r="Q204" s="19">
        <v>23.607099999999999</v>
      </c>
      <c r="R204" s="19">
        <v>22.697800000000001</v>
      </c>
      <c r="S204" s="19">
        <v>22.500399999999999</v>
      </c>
      <c r="T204" s="19">
        <v>23.8992</v>
      </c>
      <c r="U204" s="19">
        <v>22.9377</v>
      </c>
      <c r="V204" s="19">
        <v>21.992599999999999</v>
      </c>
      <c r="W204" s="19">
        <v>22.236999999999998</v>
      </c>
      <c r="Y204" s="1">
        <v>200</v>
      </c>
      <c r="Z204" s="1">
        <v>4.6019800000000002</v>
      </c>
      <c r="AA204" s="1">
        <v>4.67258</v>
      </c>
      <c r="AB204" s="1">
        <v>5.0366299999999997</v>
      </c>
      <c r="AC204" s="1">
        <v>4.7720099999999999</v>
      </c>
      <c r="AD204" s="1">
        <v>4.6748200000000004</v>
      </c>
      <c r="AE204" s="1">
        <v>5.2249800000000004</v>
      </c>
      <c r="AF204" s="1">
        <v>4.3008600000000001</v>
      </c>
      <c r="AG204" s="1">
        <v>4.73691</v>
      </c>
      <c r="AH204" s="1">
        <v>4.5896100000000004</v>
      </c>
      <c r="AI204" s="1">
        <v>5.1594499999999996</v>
      </c>
      <c r="AJ204" s="1">
        <v>4.8224200000000002</v>
      </c>
      <c r="AK204" s="1">
        <v>5.39839</v>
      </c>
      <c r="AL204" s="1">
        <v>5.8173700000000004</v>
      </c>
      <c r="AM204" s="1">
        <v>4.41648</v>
      </c>
      <c r="AN204" s="1">
        <v>4.6721500000000002</v>
      </c>
      <c r="AO204" s="1">
        <v>5.1076899999999998</v>
      </c>
      <c r="AP204" s="1">
        <v>4.4336399999999996</v>
      </c>
      <c r="AQ204" s="1">
        <v>4.8145199999999999</v>
      </c>
      <c r="AR204" s="1">
        <v>4.2697200000000004</v>
      </c>
      <c r="AS204" s="1">
        <v>4.35846</v>
      </c>
      <c r="AT204" s="1">
        <v>4.1434199999999999</v>
      </c>
      <c r="AU204" s="1">
        <v>4.6914899999999999</v>
      </c>
    </row>
    <row r="205" spans="1:47" x14ac:dyDescent="0.3">
      <c r="A205" s="1">
        <v>201</v>
      </c>
      <c r="B205" s="19">
        <v>24.452100000000002</v>
      </c>
      <c r="C205" s="19">
        <v>25.589700000000001</v>
      </c>
      <c r="D205" s="19">
        <v>25.595500000000001</v>
      </c>
      <c r="E205" s="19">
        <v>25.293099999999999</v>
      </c>
      <c r="F205" s="19">
        <v>25.252800000000001</v>
      </c>
      <c r="G205" s="19">
        <v>25.201599999999999</v>
      </c>
      <c r="H205" s="19">
        <v>28.099399999999999</v>
      </c>
      <c r="I205" s="19">
        <v>26.430199999999999</v>
      </c>
      <c r="J205" s="19">
        <v>26.578099999999999</v>
      </c>
      <c r="K205" s="19">
        <v>26.4071</v>
      </c>
      <c r="L205" s="19">
        <v>25.7608</v>
      </c>
      <c r="M205" s="19">
        <v>25.112500000000001</v>
      </c>
      <c r="N205" s="19">
        <v>27.3339</v>
      </c>
      <c r="O205" s="19">
        <v>26.44</v>
      </c>
      <c r="P205" s="19">
        <v>24.8218</v>
      </c>
      <c r="Q205" s="19">
        <v>25.548400000000001</v>
      </c>
      <c r="R205" s="19">
        <v>23.959800000000001</v>
      </c>
      <c r="S205" s="19">
        <v>23.094999999999999</v>
      </c>
      <c r="T205" s="19">
        <v>24.749500000000001</v>
      </c>
      <c r="U205" s="19">
        <v>23.753399999999999</v>
      </c>
      <c r="V205" s="19">
        <v>23.2425</v>
      </c>
      <c r="W205" s="19">
        <v>23.109400000000001</v>
      </c>
      <c r="Y205" s="1">
        <v>201</v>
      </c>
      <c r="Z205" s="1">
        <v>8.7664200000000001</v>
      </c>
      <c r="AA205" s="1">
        <v>8.6649100000000008</v>
      </c>
      <c r="AB205" s="1">
        <v>9.54237</v>
      </c>
      <c r="AC205" s="1">
        <v>8.6578199999999992</v>
      </c>
      <c r="AD205" s="1">
        <v>9.2570200000000007</v>
      </c>
      <c r="AE205" s="1">
        <v>7.9250800000000003</v>
      </c>
      <c r="AF205" s="1">
        <v>12.4057</v>
      </c>
      <c r="AG205" s="1">
        <v>8.9847699999999993</v>
      </c>
      <c r="AH205" s="1">
        <v>9.6401800000000009</v>
      </c>
      <c r="AI205" s="1">
        <v>8.3339200000000009</v>
      </c>
      <c r="AJ205" s="1">
        <v>8.5171299999999999</v>
      </c>
      <c r="AK205" s="1">
        <v>8.2738899999999997</v>
      </c>
      <c r="AL205" s="1">
        <v>10.002800000000001</v>
      </c>
      <c r="AM205" s="1">
        <v>9.6226599999999998</v>
      </c>
      <c r="AN205" s="1">
        <v>9.0549499999999998</v>
      </c>
      <c r="AO205" s="1">
        <v>7.8487</v>
      </c>
      <c r="AP205" s="1">
        <v>8.0745900000000006</v>
      </c>
      <c r="AQ205" s="1">
        <v>8.4221000000000004</v>
      </c>
      <c r="AR205" s="1">
        <v>8.7137700000000002</v>
      </c>
      <c r="AS205" s="1">
        <v>8.0542800000000003</v>
      </c>
      <c r="AT205" s="1">
        <v>7.4110800000000001</v>
      </c>
      <c r="AU205" s="1">
        <v>8.7387800000000002</v>
      </c>
    </row>
    <row r="206" spans="1:47" x14ac:dyDescent="0.3">
      <c r="A206" s="1">
        <v>202</v>
      </c>
      <c r="B206" s="19">
        <v>21.335000000000001</v>
      </c>
      <c r="C206" s="19">
        <v>21.855699999999999</v>
      </c>
      <c r="D206" s="19">
        <v>21.6753</v>
      </c>
      <c r="E206" s="19">
        <v>21.194299999999998</v>
      </c>
      <c r="F206" s="19">
        <v>21.731999999999999</v>
      </c>
      <c r="G206" s="19">
        <v>22.006399999999999</v>
      </c>
      <c r="H206" s="19">
        <v>23.555700000000002</v>
      </c>
      <c r="I206" s="19">
        <v>21.916599999999999</v>
      </c>
      <c r="J206" s="19">
        <v>21.979199999999999</v>
      </c>
      <c r="K206" s="19">
        <v>21.4419</v>
      </c>
      <c r="L206" s="19">
        <v>21.546399999999998</v>
      </c>
      <c r="M206" s="19">
        <v>22.524699999999999</v>
      </c>
      <c r="N206" s="19">
        <v>25.6754</v>
      </c>
      <c r="O206" s="19">
        <v>21.347100000000001</v>
      </c>
      <c r="P206" s="19">
        <v>21.188300000000002</v>
      </c>
      <c r="Q206" s="19">
        <v>21.229700000000001</v>
      </c>
      <c r="R206" s="19">
        <v>20.6934</v>
      </c>
      <c r="S206" s="19">
        <v>21.228899999999999</v>
      </c>
      <c r="T206" s="19">
        <v>20.921099999999999</v>
      </c>
      <c r="U206" s="19">
        <v>21.332100000000001</v>
      </c>
      <c r="V206" s="19">
        <v>20.288599999999999</v>
      </c>
      <c r="W206" s="19">
        <v>20.7759</v>
      </c>
      <c r="Y206" s="1">
        <v>202</v>
      </c>
      <c r="Z206" s="1">
        <v>8.9322099999999995</v>
      </c>
      <c r="AA206" s="1">
        <v>9.7620100000000001</v>
      </c>
      <c r="AB206" s="1">
        <v>9.0353399999999997</v>
      </c>
      <c r="AC206" s="1">
        <v>9.6982800000000005</v>
      </c>
      <c r="AD206" s="1">
        <v>9.2878100000000003</v>
      </c>
      <c r="AE206" s="1">
        <v>9.56724</v>
      </c>
      <c r="AF206" s="1">
        <v>10.6173</v>
      </c>
      <c r="AG206" s="1">
        <v>9.5250800000000009</v>
      </c>
      <c r="AH206" s="1">
        <v>9.4954499999999999</v>
      </c>
      <c r="AI206" s="1">
        <v>9.8682800000000004</v>
      </c>
      <c r="AJ206" s="1">
        <v>9.0629399999999993</v>
      </c>
      <c r="AK206" s="1">
        <v>10.318199999999999</v>
      </c>
      <c r="AL206" s="1">
        <v>12.5091</v>
      </c>
      <c r="AM206" s="1">
        <v>9.9702000000000002</v>
      </c>
      <c r="AN206" s="1">
        <v>9.3326499999999992</v>
      </c>
      <c r="AO206" s="1">
        <v>9.4812499999999993</v>
      </c>
      <c r="AP206" s="1">
        <v>8.9308099999999992</v>
      </c>
      <c r="AQ206" s="1">
        <v>9.2841299999999993</v>
      </c>
      <c r="AR206" s="1">
        <v>8.8581000000000003</v>
      </c>
      <c r="AS206" s="1">
        <v>9.00943</v>
      </c>
      <c r="AT206" s="1">
        <v>8.5897699999999997</v>
      </c>
      <c r="AU206" s="1">
        <v>9.1319300000000005</v>
      </c>
    </row>
    <row r="207" spans="1:47" x14ac:dyDescent="0.3">
      <c r="A207" s="1">
        <v>203</v>
      </c>
      <c r="B207" s="19">
        <v>21.0992</v>
      </c>
      <c r="C207" s="19">
        <v>22.196300000000001</v>
      </c>
      <c r="D207" s="19">
        <v>21.652799999999999</v>
      </c>
      <c r="E207" s="19">
        <v>22.078700000000001</v>
      </c>
      <c r="F207" s="19">
        <v>21.537299999999998</v>
      </c>
      <c r="G207" s="19">
        <v>21.746600000000001</v>
      </c>
      <c r="H207" s="19">
        <v>23.3828</v>
      </c>
      <c r="I207" s="19">
        <v>22.628299999999999</v>
      </c>
      <c r="J207" s="19">
        <v>21.695499999999999</v>
      </c>
      <c r="K207" s="19">
        <v>22.352599999999999</v>
      </c>
      <c r="L207" s="19">
        <v>21.093399999999999</v>
      </c>
      <c r="M207" s="19">
        <v>22.2376</v>
      </c>
      <c r="N207" s="19">
        <v>25.456099999999999</v>
      </c>
      <c r="O207" s="19">
        <v>22.279299999999999</v>
      </c>
      <c r="P207" s="19">
        <v>21.3079</v>
      </c>
      <c r="Q207" s="19">
        <v>21.473299999999998</v>
      </c>
      <c r="R207" s="19">
        <v>20.528300000000002</v>
      </c>
      <c r="S207" s="19">
        <v>21.492599999999999</v>
      </c>
      <c r="T207" s="19">
        <v>21.186299999999999</v>
      </c>
      <c r="U207" s="19">
        <v>21.322800000000001</v>
      </c>
      <c r="V207" s="19">
        <v>20.2437</v>
      </c>
      <c r="W207" s="19">
        <v>20.2209</v>
      </c>
      <c r="Y207" s="1">
        <v>203</v>
      </c>
      <c r="Z207" s="1">
        <v>4.7288800000000002</v>
      </c>
      <c r="AA207" s="1">
        <v>5.4084399999999997</v>
      </c>
      <c r="AB207" s="1">
        <v>4.5004900000000001</v>
      </c>
      <c r="AC207" s="1">
        <v>5.1238299999999999</v>
      </c>
      <c r="AD207" s="1">
        <v>5.5212599999999998</v>
      </c>
      <c r="AE207" s="1">
        <v>5.3452999999999999</v>
      </c>
      <c r="AF207" s="1">
        <v>5.8018999999999998</v>
      </c>
      <c r="AG207" s="1">
        <v>4.9979100000000001</v>
      </c>
      <c r="AH207" s="1">
        <v>4.6181799999999997</v>
      </c>
      <c r="AI207" s="1">
        <v>5.1406400000000003</v>
      </c>
      <c r="AJ207" s="1">
        <v>5.6294300000000002</v>
      </c>
      <c r="AK207" s="1">
        <v>5.4662600000000001</v>
      </c>
      <c r="AL207" s="1">
        <v>7.97553</v>
      </c>
      <c r="AM207" s="1">
        <v>4.6957000000000004</v>
      </c>
      <c r="AN207" s="1">
        <v>4.6445999999999996</v>
      </c>
      <c r="AO207" s="1">
        <v>5.0926600000000004</v>
      </c>
      <c r="AP207" s="1">
        <v>5.4813900000000002</v>
      </c>
      <c r="AQ207" s="1">
        <v>5.0377799999999997</v>
      </c>
      <c r="AR207" s="1">
        <v>4.4806299999999997</v>
      </c>
      <c r="AS207" s="1">
        <v>4.9108400000000003</v>
      </c>
      <c r="AT207" s="1">
        <v>4.9991099999999999</v>
      </c>
      <c r="AU207" s="1">
        <v>5.0145600000000004</v>
      </c>
    </row>
    <row r="208" spans="1:47" x14ac:dyDescent="0.3">
      <c r="A208" s="1">
        <v>204</v>
      </c>
      <c r="B208" s="19">
        <v>20.811</v>
      </c>
      <c r="C208" s="19">
        <v>20.482099999999999</v>
      </c>
      <c r="D208" s="19">
        <v>19.615300000000001</v>
      </c>
      <c r="E208" s="19">
        <v>20.133900000000001</v>
      </c>
      <c r="F208" s="19">
        <v>20.146100000000001</v>
      </c>
      <c r="G208" s="19">
        <v>21.2559</v>
      </c>
      <c r="H208" s="19">
        <v>22.203600000000002</v>
      </c>
      <c r="I208" s="19">
        <v>20.706399999999999</v>
      </c>
      <c r="J208" s="19">
        <v>20.851400000000002</v>
      </c>
      <c r="K208" s="19">
        <v>20.6692</v>
      </c>
      <c r="L208" s="19">
        <v>19.877500000000001</v>
      </c>
      <c r="M208" s="19">
        <v>20.958500000000001</v>
      </c>
      <c r="N208" s="19">
        <v>24.1096</v>
      </c>
      <c r="O208" s="19">
        <v>20.091200000000001</v>
      </c>
      <c r="P208" s="19">
        <v>19.130199999999999</v>
      </c>
      <c r="Q208" s="19">
        <v>19.5913</v>
      </c>
      <c r="R208" s="19">
        <v>19.9498</v>
      </c>
      <c r="S208" s="19">
        <v>20.1294</v>
      </c>
      <c r="T208" s="19">
        <v>19.306999999999999</v>
      </c>
      <c r="U208" s="19">
        <v>19.821100000000001</v>
      </c>
      <c r="V208" s="19">
        <v>19.0962</v>
      </c>
      <c r="W208" s="19">
        <v>19.341100000000001</v>
      </c>
      <c r="Y208" s="1">
        <v>204</v>
      </c>
      <c r="Z208" s="1">
        <v>9.4677500000000006</v>
      </c>
      <c r="AA208" s="1">
        <v>9.3969199999999997</v>
      </c>
      <c r="AB208" s="1">
        <v>9.8523599999999991</v>
      </c>
      <c r="AC208" s="1">
        <v>10.085699999999999</v>
      </c>
      <c r="AD208" s="1">
        <v>9.9355200000000004</v>
      </c>
      <c r="AE208" s="1">
        <v>10.478400000000001</v>
      </c>
      <c r="AF208" s="1">
        <v>11.192399999999999</v>
      </c>
      <c r="AG208" s="1">
        <v>10.005100000000001</v>
      </c>
      <c r="AH208" s="1">
        <v>9.6472300000000004</v>
      </c>
      <c r="AI208" s="1">
        <v>10.401999999999999</v>
      </c>
      <c r="AJ208" s="1">
        <v>9.9364299999999997</v>
      </c>
      <c r="AK208" s="1">
        <v>10.842700000000001</v>
      </c>
      <c r="AL208" s="1">
        <v>12.2484</v>
      </c>
      <c r="AM208" s="1">
        <v>10.2438</v>
      </c>
      <c r="AN208" s="1">
        <v>9.4766399999999997</v>
      </c>
      <c r="AO208" s="1">
        <v>10.079000000000001</v>
      </c>
      <c r="AP208" s="1">
        <v>9.8955699999999993</v>
      </c>
      <c r="AQ208" s="1">
        <v>10.7202</v>
      </c>
      <c r="AR208" s="1">
        <v>10.162599999999999</v>
      </c>
      <c r="AS208" s="1">
        <v>9.8255700000000008</v>
      </c>
      <c r="AT208" s="1">
        <v>9.4738900000000008</v>
      </c>
      <c r="AU208" s="1">
        <v>9.8450600000000001</v>
      </c>
    </row>
    <row r="209" spans="1:47" x14ac:dyDescent="0.3">
      <c r="A209" s="1">
        <v>205</v>
      </c>
      <c r="B209" s="19">
        <v>21.8581</v>
      </c>
      <c r="C209" s="19">
        <v>22.0428</v>
      </c>
      <c r="D209" s="19">
        <v>22.052199999999999</v>
      </c>
      <c r="E209" s="19">
        <v>21.877600000000001</v>
      </c>
      <c r="F209" s="19">
        <v>21.3154</v>
      </c>
      <c r="G209" s="19">
        <v>22.6023</v>
      </c>
      <c r="H209" s="19">
        <v>23.921099999999999</v>
      </c>
      <c r="I209" s="19">
        <v>22.950399999999998</v>
      </c>
      <c r="J209" s="19">
        <v>21.979399999999998</v>
      </c>
      <c r="K209" s="19">
        <v>22.619700000000002</v>
      </c>
      <c r="L209" s="19">
        <v>21.328600000000002</v>
      </c>
      <c r="M209" s="19">
        <v>22.494</v>
      </c>
      <c r="N209" s="19">
        <v>24.986799999999999</v>
      </c>
      <c r="O209" s="19">
        <v>23.1936</v>
      </c>
      <c r="P209" s="19">
        <v>20.9375</v>
      </c>
      <c r="Q209" s="19">
        <v>21.332100000000001</v>
      </c>
      <c r="R209" s="19">
        <v>21.220300000000002</v>
      </c>
      <c r="S209" s="19">
        <v>21.895600000000002</v>
      </c>
      <c r="T209" s="19">
        <v>21.383299999999998</v>
      </c>
      <c r="U209" s="19">
        <v>21.901299999999999</v>
      </c>
      <c r="V209" s="19">
        <v>21.019200000000001</v>
      </c>
      <c r="W209" s="19">
        <v>21.8856</v>
      </c>
      <c r="Y209" s="1">
        <v>205</v>
      </c>
      <c r="Z209" s="1">
        <v>9.9813299999999998</v>
      </c>
      <c r="AA209" s="1">
        <v>10.4666</v>
      </c>
      <c r="AB209" s="1">
        <v>9.7635100000000001</v>
      </c>
      <c r="AC209" s="1">
        <v>9.3361300000000007</v>
      </c>
      <c r="AD209" s="1">
        <v>9.9461700000000004</v>
      </c>
      <c r="AE209" s="1">
        <v>9.8758900000000001</v>
      </c>
      <c r="AF209" s="1">
        <v>11.991899999999999</v>
      </c>
      <c r="AG209" s="1">
        <v>9.7726299999999995</v>
      </c>
      <c r="AH209" s="1">
        <v>9.4805899999999994</v>
      </c>
      <c r="AI209" s="1">
        <v>9.28979</v>
      </c>
      <c r="AJ209" s="1">
        <v>9.0102100000000007</v>
      </c>
      <c r="AK209" s="1">
        <v>9.9287299999999998</v>
      </c>
      <c r="AL209" s="1">
        <v>12.6401</v>
      </c>
      <c r="AM209" s="1">
        <v>10.075200000000001</v>
      </c>
      <c r="AN209" s="1">
        <v>9.3266500000000008</v>
      </c>
      <c r="AO209" s="1">
        <v>9.0907</v>
      </c>
      <c r="AP209" s="1">
        <v>8.7599</v>
      </c>
      <c r="AQ209" s="1">
        <v>9.0429700000000004</v>
      </c>
      <c r="AR209" s="1">
        <v>8.9260099999999998</v>
      </c>
      <c r="AS209" s="1">
        <v>8.9027200000000004</v>
      </c>
      <c r="AT209" s="1">
        <v>8.6602200000000007</v>
      </c>
      <c r="AU209" s="1">
        <v>9.22621</v>
      </c>
    </row>
    <row r="210" spans="1:47" x14ac:dyDescent="0.3">
      <c r="A210" s="1">
        <v>206</v>
      </c>
      <c r="B210" s="19">
        <v>19.1204</v>
      </c>
      <c r="C210" s="19">
        <v>18.9787</v>
      </c>
      <c r="D210" s="19">
        <v>19.6251</v>
      </c>
      <c r="E210" s="19">
        <v>19.520199999999999</v>
      </c>
      <c r="F210" s="19">
        <v>19.8888</v>
      </c>
      <c r="G210" s="19">
        <v>20.105799999999999</v>
      </c>
      <c r="H210" s="19">
        <v>21.184200000000001</v>
      </c>
      <c r="I210" s="19">
        <v>19.891200000000001</v>
      </c>
      <c r="J210" s="19">
        <v>20.0017</v>
      </c>
      <c r="K210" s="19">
        <v>19.9879</v>
      </c>
      <c r="L210" s="19">
        <v>18.892900000000001</v>
      </c>
      <c r="M210" s="19">
        <v>19.2074</v>
      </c>
      <c r="N210" s="19">
        <v>20.486499999999999</v>
      </c>
      <c r="O210" s="19">
        <v>20.107199999999999</v>
      </c>
      <c r="P210" s="19">
        <v>18.6645</v>
      </c>
      <c r="Q210" s="19">
        <v>19.1342</v>
      </c>
      <c r="R210" s="19">
        <v>19.059999999999999</v>
      </c>
      <c r="S210" s="19">
        <v>18.740100000000002</v>
      </c>
      <c r="T210" s="19">
        <v>19.284700000000001</v>
      </c>
      <c r="U210" s="19">
        <v>18.677</v>
      </c>
      <c r="V210" s="19">
        <v>17.729800000000001</v>
      </c>
      <c r="W210" s="19">
        <v>18.488299999999999</v>
      </c>
      <c r="Y210" s="1">
        <v>206</v>
      </c>
      <c r="Z210" s="1">
        <v>6.2368399999999999</v>
      </c>
      <c r="AA210" s="1">
        <v>5.9654100000000003</v>
      </c>
      <c r="AB210" s="1">
        <v>6.1946300000000001</v>
      </c>
      <c r="AC210" s="1">
        <v>5.90238</v>
      </c>
      <c r="AD210" s="1">
        <v>6.1095499999999996</v>
      </c>
      <c r="AE210" s="1">
        <v>6.2166699999999997</v>
      </c>
      <c r="AF210" s="1">
        <v>7.6076300000000003</v>
      </c>
      <c r="AG210" s="1">
        <v>6.1085900000000004</v>
      </c>
      <c r="AH210" s="1">
        <v>6.27921</v>
      </c>
      <c r="AI210" s="1">
        <v>6.3727</v>
      </c>
      <c r="AJ210" s="1">
        <v>5.8834099999999996</v>
      </c>
      <c r="AK210" s="1">
        <v>6.4250699999999998</v>
      </c>
      <c r="AL210" s="1">
        <v>7.5591499999999998</v>
      </c>
      <c r="AM210" s="1">
        <v>6.81989</v>
      </c>
      <c r="AN210" s="1">
        <v>6.3260899999999998</v>
      </c>
      <c r="AO210" s="1">
        <v>6.24932</v>
      </c>
      <c r="AP210" s="1">
        <v>5.9082699999999999</v>
      </c>
      <c r="AQ210" s="1">
        <v>6.0372700000000004</v>
      </c>
      <c r="AR210" s="1">
        <v>6.2977499999999997</v>
      </c>
      <c r="AS210" s="1">
        <v>6.2769700000000004</v>
      </c>
      <c r="AT210" s="1">
        <v>5.7897699999999999</v>
      </c>
      <c r="AU210" s="1">
        <v>6.2624399999999998</v>
      </c>
    </row>
    <row r="211" spans="1:47" x14ac:dyDescent="0.3">
      <c r="A211" s="1">
        <v>207</v>
      </c>
      <c r="B211" s="19">
        <v>20.319500000000001</v>
      </c>
      <c r="C211" s="19">
        <v>21.241099999999999</v>
      </c>
      <c r="D211" s="19">
        <v>19.9512</v>
      </c>
      <c r="E211" s="19">
        <v>20.666799999999999</v>
      </c>
      <c r="F211" s="19">
        <v>20.395299999999999</v>
      </c>
      <c r="G211" s="19">
        <v>20.7563</v>
      </c>
      <c r="H211" s="19">
        <v>22.0839</v>
      </c>
      <c r="I211" s="19">
        <v>21.7562</v>
      </c>
      <c r="J211" s="19">
        <v>20.982500000000002</v>
      </c>
      <c r="K211" s="19">
        <v>20.9284</v>
      </c>
      <c r="L211" s="19">
        <v>19.934200000000001</v>
      </c>
      <c r="M211" s="19">
        <v>21.423999999999999</v>
      </c>
      <c r="N211" s="19">
        <v>22.293099999999999</v>
      </c>
      <c r="O211" s="19">
        <v>20.559100000000001</v>
      </c>
      <c r="P211" s="19">
        <v>19.319500000000001</v>
      </c>
      <c r="Q211" s="19">
        <v>20.165900000000001</v>
      </c>
      <c r="R211" s="19">
        <v>19.0595</v>
      </c>
      <c r="S211" s="19">
        <v>19.361799999999999</v>
      </c>
      <c r="T211" s="19">
        <v>19.8719</v>
      </c>
      <c r="U211" s="19">
        <v>18.8263</v>
      </c>
      <c r="V211" s="19">
        <v>18.219200000000001</v>
      </c>
      <c r="W211" s="19">
        <v>18.317900000000002</v>
      </c>
      <c r="Y211" s="1">
        <v>207</v>
      </c>
      <c r="Z211" s="1">
        <v>4.96624</v>
      </c>
      <c r="AA211" s="1">
        <v>5.8666700000000001</v>
      </c>
      <c r="AB211" s="1">
        <v>5.3999499999999996</v>
      </c>
      <c r="AC211" s="1">
        <v>5.28627</v>
      </c>
      <c r="AD211" s="1">
        <v>5.0029399999999997</v>
      </c>
      <c r="AE211" s="1">
        <v>5.6513099999999996</v>
      </c>
      <c r="AF211" s="1">
        <v>5.89541</v>
      </c>
      <c r="AG211" s="1">
        <v>5.4811899999999998</v>
      </c>
      <c r="AH211" s="1">
        <v>5.3121700000000001</v>
      </c>
      <c r="AI211" s="1">
        <v>6.2889200000000001</v>
      </c>
      <c r="AJ211" s="1">
        <v>5.2789999999999999</v>
      </c>
      <c r="AK211" s="1">
        <v>6.4562799999999996</v>
      </c>
      <c r="AL211" s="1">
        <v>6.8471900000000003</v>
      </c>
      <c r="AM211" s="1">
        <v>5.4493999999999998</v>
      </c>
      <c r="AN211" s="1">
        <v>5.0799700000000003</v>
      </c>
      <c r="AO211" s="1">
        <v>5.4537699999999996</v>
      </c>
      <c r="AP211" s="1">
        <v>6.1652199999999997</v>
      </c>
      <c r="AQ211" s="1">
        <v>6.3841000000000001</v>
      </c>
      <c r="AR211" s="1">
        <v>5.2970499999999996</v>
      </c>
      <c r="AS211" s="1">
        <v>5.3953600000000002</v>
      </c>
      <c r="AT211" s="1">
        <v>5.3754900000000001</v>
      </c>
      <c r="AU211" s="1">
        <v>5.8433400000000004</v>
      </c>
    </row>
    <row r="212" spans="1:47" x14ac:dyDescent="0.3">
      <c r="A212" s="1">
        <v>208</v>
      </c>
      <c r="B212" s="19">
        <v>20.4299</v>
      </c>
      <c r="C212" s="19">
        <v>20.509899999999998</v>
      </c>
      <c r="D212" s="19">
        <v>20.378499999999999</v>
      </c>
      <c r="E212" s="19">
        <v>20.794</v>
      </c>
      <c r="F212" s="19">
        <v>20.8779</v>
      </c>
      <c r="G212" s="19">
        <v>21.584700000000002</v>
      </c>
      <c r="H212" s="19">
        <v>22.493500000000001</v>
      </c>
      <c r="I212" s="19">
        <v>21.450800000000001</v>
      </c>
      <c r="J212" s="19">
        <v>21.206600000000002</v>
      </c>
      <c r="K212" s="19">
        <v>21.114799999999999</v>
      </c>
      <c r="L212" s="19">
        <v>20.041</v>
      </c>
      <c r="M212" s="19">
        <v>21.912400000000002</v>
      </c>
      <c r="N212" s="19">
        <v>24.993099999999998</v>
      </c>
      <c r="O212" s="19">
        <v>21.037600000000001</v>
      </c>
      <c r="P212" s="19">
        <v>19.734200000000001</v>
      </c>
      <c r="Q212" s="19">
        <v>20.141500000000001</v>
      </c>
      <c r="R212" s="19">
        <v>19.8095</v>
      </c>
      <c r="S212" s="19">
        <v>20.679600000000001</v>
      </c>
      <c r="T212" s="19">
        <v>19.877500000000001</v>
      </c>
      <c r="U212" s="19">
        <v>19.6325</v>
      </c>
      <c r="V212" s="19">
        <v>19.331800000000001</v>
      </c>
      <c r="W212" s="19">
        <v>19.6617</v>
      </c>
      <c r="Y212" s="1">
        <v>208</v>
      </c>
      <c r="Z212" s="1">
        <v>4.8317500000000004</v>
      </c>
      <c r="AA212" s="1">
        <v>4.01769</v>
      </c>
      <c r="AB212" s="1">
        <v>4.4837800000000003</v>
      </c>
      <c r="AC212" s="1">
        <v>4.7778700000000001</v>
      </c>
      <c r="AD212" s="1">
        <v>5.2871100000000002</v>
      </c>
      <c r="AE212" s="1">
        <v>4.9387600000000003</v>
      </c>
      <c r="AF212" s="1">
        <v>4.1103199999999998</v>
      </c>
      <c r="AG212" s="1">
        <v>3.9153500000000001</v>
      </c>
      <c r="AH212" s="1">
        <v>4.22037</v>
      </c>
      <c r="AI212" s="1">
        <v>4.5602099999999997</v>
      </c>
      <c r="AJ212" s="1">
        <v>4.7350700000000003</v>
      </c>
      <c r="AK212" s="1">
        <v>5.2486300000000004</v>
      </c>
      <c r="AL212" s="1">
        <v>5.5950100000000003</v>
      </c>
      <c r="AM212" s="1">
        <v>4.2847999999999997</v>
      </c>
      <c r="AN212" s="1">
        <v>4.14588</v>
      </c>
      <c r="AO212" s="1">
        <v>4.2210200000000002</v>
      </c>
      <c r="AP212" s="1">
        <v>4.20472</v>
      </c>
      <c r="AQ212" s="1">
        <v>4.5707100000000001</v>
      </c>
      <c r="AR212" s="1">
        <v>4.0154800000000002</v>
      </c>
      <c r="AS212" s="1">
        <v>4.00739</v>
      </c>
      <c r="AT212" s="1">
        <v>4.1849999999999996</v>
      </c>
      <c r="AU212" s="1">
        <v>4.9246299999999996</v>
      </c>
    </row>
    <row r="213" spans="1:47" x14ac:dyDescent="0.3">
      <c r="A213" s="1">
        <v>209</v>
      </c>
      <c r="B213" s="19">
        <v>19.977499999999999</v>
      </c>
      <c r="C213" s="19">
        <v>21.4802</v>
      </c>
      <c r="D213" s="19">
        <v>20.603200000000001</v>
      </c>
      <c r="E213" s="19">
        <v>20.832999999999998</v>
      </c>
      <c r="F213" s="19">
        <v>20.724399999999999</v>
      </c>
      <c r="G213" s="19">
        <v>21.248699999999999</v>
      </c>
      <c r="H213" s="19">
        <v>24.185700000000001</v>
      </c>
      <c r="I213" s="19">
        <v>21.300999999999998</v>
      </c>
      <c r="J213" s="19">
        <v>21.008299999999998</v>
      </c>
      <c r="K213" s="19">
        <v>21.3994</v>
      </c>
      <c r="L213" s="19">
        <v>19.456099999999999</v>
      </c>
      <c r="M213" s="19">
        <v>21.394400000000001</v>
      </c>
      <c r="N213" s="19">
        <v>22.7988</v>
      </c>
      <c r="O213" s="19">
        <v>21.181000000000001</v>
      </c>
      <c r="P213" s="19">
        <v>19.570799999999998</v>
      </c>
      <c r="Q213" s="19">
        <v>20.365400000000001</v>
      </c>
      <c r="R213" s="19">
        <v>19.268699999999999</v>
      </c>
      <c r="S213" s="19">
        <v>20.216100000000001</v>
      </c>
      <c r="T213" s="19">
        <v>19.505400000000002</v>
      </c>
      <c r="U213" s="19">
        <v>19.1844</v>
      </c>
      <c r="V213" s="19">
        <v>18.107600000000001</v>
      </c>
      <c r="W213" s="19">
        <v>18.7746</v>
      </c>
      <c r="Y213" s="1">
        <v>209</v>
      </c>
      <c r="Z213" s="1">
        <v>5.9953000000000003</v>
      </c>
      <c r="AA213" s="1">
        <v>5.4450500000000002</v>
      </c>
      <c r="AB213" s="1">
        <v>5.5309499999999998</v>
      </c>
      <c r="AC213" s="1">
        <v>5.7526000000000002</v>
      </c>
      <c r="AD213" s="1">
        <v>5.3752700000000004</v>
      </c>
      <c r="AE213" s="1">
        <v>6.2266000000000004</v>
      </c>
      <c r="AF213" s="1">
        <v>6.17056</v>
      </c>
      <c r="AG213" s="1">
        <v>5.54941</v>
      </c>
      <c r="AH213" s="1">
        <v>5.3051199999999996</v>
      </c>
      <c r="AI213" s="1">
        <v>5.2294</v>
      </c>
      <c r="AJ213" s="1">
        <v>5.3716100000000004</v>
      </c>
      <c r="AK213" s="1">
        <v>5.7654199999999998</v>
      </c>
      <c r="AL213" s="1">
        <v>6.3241199999999997</v>
      </c>
      <c r="AM213" s="1">
        <v>5.3995600000000001</v>
      </c>
      <c r="AN213" s="1">
        <v>5.532</v>
      </c>
      <c r="AO213" s="1">
        <v>5.3837799999999998</v>
      </c>
      <c r="AP213" s="1">
        <v>5.20777</v>
      </c>
      <c r="AQ213" s="1">
        <v>5.6271300000000002</v>
      </c>
      <c r="AR213" s="1">
        <v>5.1445699999999999</v>
      </c>
      <c r="AS213" s="1">
        <v>5.4294399999999996</v>
      </c>
      <c r="AT213" s="1">
        <v>6.0517799999999999</v>
      </c>
      <c r="AU213" s="1">
        <v>6.0991499999999998</v>
      </c>
    </row>
    <row r="214" spans="1:47" x14ac:dyDescent="0.3">
      <c r="A214" s="1">
        <v>210</v>
      </c>
      <c r="B214" s="19">
        <v>23.529499999999999</v>
      </c>
      <c r="C214" s="19">
        <v>24.088999999999999</v>
      </c>
      <c r="D214" s="19">
        <v>24.4556</v>
      </c>
      <c r="E214" s="19">
        <v>23.2819</v>
      </c>
      <c r="F214" s="19">
        <v>23.183700000000002</v>
      </c>
      <c r="G214" s="19">
        <v>24.4649</v>
      </c>
      <c r="H214" s="19">
        <v>27.335000000000001</v>
      </c>
      <c r="I214" s="19">
        <v>24.1081</v>
      </c>
      <c r="J214" s="19">
        <v>25.206600000000002</v>
      </c>
      <c r="K214" s="19">
        <v>23.908300000000001</v>
      </c>
      <c r="L214" s="19">
        <v>22.722899999999999</v>
      </c>
      <c r="M214" s="19">
        <v>24.1754</v>
      </c>
      <c r="N214" s="19">
        <v>25.720500000000001</v>
      </c>
      <c r="O214" s="19">
        <v>23.555800000000001</v>
      </c>
      <c r="P214" s="19">
        <v>23.107800000000001</v>
      </c>
      <c r="Q214" s="19">
        <v>22.716200000000001</v>
      </c>
      <c r="R214" s="19">
        <v>22.3553</v>
      </c>
      <c r="S214" s="19">
        <v>23.343800000000002</v>
      </c>
      <c r="T214" s="19">
        <v>22.782399999999999</v>
      </c>
      <c r="U214" s="19">
        <v>22.770800000000001</v>
      </c>
      <c r="V214" s="19">
        <v>21.563300000000002</v>
      </c>
      <c r="W214" s="19">
        <v>23.069900000000001</v>
      </c>
      <c r="Y214" s="1">
        <v>210</v>
      </c>
      <c r="Z214" s="1">
        <v>5.5731799999999998</v>
      </c>
      <c r="AA214" s="1">
        <v>5.8391500000000001</v>
      </c>
      <c r="AB214" s="1">
        <v>5.6236800000000002</v>
      </c>
      <c r="AC214" s="1">
        <v>5.7349199999999998</v>
      </c>
      <c r="AD214" s="1">
        <v>5.8121999999999998</v>
      </c>
      <c r="AE214" s="1">
        <v>6.0076799999999997</v>
      </c>
      <c r="AF214" s="1">
        <v>6.9549899999999996</v>
      </c>
      <c r="AG214" s="1">
        <v>5.6301300000000003</v>
      </c>
      <c r="AH214" s="1">
        <v>5.9923000000000002</v>
      </c>
      <c r="AI214" s="1">
        <v>6.2715899999999998</v>
      </c>
      <c r="AJ214" s="1">
        <v>5.88964</v>
      </c>
      <c r="AK214" s="1">
        <v>6.2032299999999996</v>
      </c>
      <c r="AL214" s="1">
        <v>7.0475500000000002</v>
      </c>
      <c r="AM214" s="1">
        <v>5.7385099999999998</v>
      </c>
      <c r="AN214" s="1">
        <v>5.7185600000000001</v>
      </c>
      <c r="AO214" s="1">
        <v>6.07233</v>
      </c>
      <c r="AP214" s="1">
        <v>5.5705099999999996</v>
      </c>
      <c r="AQ214" s="1">
        <v>5.6287799999999999</v>
      </c>
      <c r="AR214" s="1">
        <v>5.3650500000000001</v>
      </c>
      <c r="AS214" s="1">
        <v>5.67171</v>
      </c>
      <c r="AT214" s="1">
        <v>5.6123099999999999</v>
      </c>
      <c r="AU214" s="1">
        <v>5.7688300000000003</v>
      </c>
    </row>
    <row r="215" spans="1:47" x14ac:dyDescent="0.3">
      <c r="A215" s="1">
        <v>211</v>
      </c>
      <c r="B215" s="19">
        <v>20.1677</v>
      </c>
      <c r="C215" s="19">
        <v>20.279199999999999</v>
      </c>
      <c r="D215" s="19">
        <v>20.2652</v>
      </c>
      <c r="E215" s="19">
        <v>20.298999999999999</v>
      </c>
      <c r="F215" s="19">
        <v>19.528300000000002</v>
      </c>
      <c r="G215" s="19">
        <v>20.218800000000002</v>
      </c>
      <c r="H215" s="19">
        <v>22.1435</v>
      </c>
      <c r="I215" s="19">
        <v>21.057200000000002</v>
      </c>
      <c r="J215" s="19">
        <v>20.881</v>
      </c>
      <c r="K215" s="19">
        <v>19.9894</v>
      </c>
      <c r="L215" s="19">
        <v>19.695699999999999</v>
      </c>
      <c r="M215" s="19">
        <v>20.210599999999999</v>
      </c>
      <c r="N215" s="19">
        <v>21.5977</v>
      </c>
      <c r="O215" s="19">
        <v>20.7578</v>
      </c>
      <c r="P215" s="19">
        <v>20.075399999999998</v>
      </c>
      <c r="Q215" s="19">
        <v>19.241700000000002</v>
      </c>
      <c r="R215" s="19">
        <v>18.350000000000001</v>
      </c>
      <c r="S215" s="19">
        <v>18.865500000000001</v>
      </c>
      <c r="T215" s="19">
        <v>20.2121</v>
      </c>
      <c r="U215" s="19">
        <v>19.1814</v>
      </c>
      <c r="V215" s="19">
        <v>17.8035</v>
      </c>
      <c r="W215" s="19">
        <v>18.728200000000001</v>
      </c>
      <c r="Y215" s="1">
        <v>211</v>
      </c>
      <c r="Z215" s="1">
        <v>4.2041399999999998</v>
      </c>
      <c r="AA215" s="1">
        <v>3.7631800000000002</v>
      </c>
      <c r="AB215" s="1">
        <v>4.2207699999999999</v>
      </c>
      <c r="AC215" s="1">
        <v>4.0431800000000004</v>
      </c>
      <c r="AD215" s="1">
        <v>4.3884499999999997</v>
      </c>
      <c r="AE215" s="1">
        <v>4.5762299999999998</v>
      </c>
      <c r="AF215" s="1">
        <v>4.3846299999999996</v>
      </c>
      <c r="AG215" s="1">
        <v>4.2746599999999999</v>
      </c>
      <c r="AH215" s="1">
        <v>4.3617600000000003</v>
      </c>
      <c r="AI215" s="1">
        <v>4.59903</v>
      </c>
      <c r="AJ215" s="1">
        <v>4.2336900000000002</v>
      </c>
      <c r="AK215" s="1">
        <v>4.3344399999999998</v>
      </c>
      <c r="AL215" s="1">
        <v>5.5879500000000002</v>
      </c>
      <c r="AM215" s="1">
        <v>4.5834999999999999</v>
      </c>
      <c r="AN215" s="1">
        <v>4.6372900000000001</v>
      </c>
      <c r="AO215" s="1">
        <v>4.3320100000000004</v>
      </c>
      <c r="AP215" s="1">
        <v>4.51248</v>
      </c>
      <c r="AQ215" s="1">
        <v>4.5627199999999997</v>
      </c>
      <c r="AR215" s="1">
        <v>4.7276300000000004</v>
      </c>
      <c r="AS215" s="1">
        <v>4.3702100000000002</v>
      </c>
      <c r="AT215" s="1">
        <v>4.2810499999999996</v>
      </c>
      <c r="AU215" s="1">
        <v>4.7090199999999998</v>
      </c>
    </row>
    <row r="216" spans="1:47" x14ac:dyDescent="0.3">
      <c r="A216" s="1">
        <v>212</v>
      </c>
      <c r="B216" s="19">
        <v>21.4314</v>
      </c>
      <c r="C216" s="19">
        <v>20.3443</v>
      </c>
      <c r="D216" s="19">
        <v>21.452000000000002</v>
      </c>
      <c r="E216" s="19">
        <v>20.895600000000002</v>
      </c>
      <c r="F216" s="19">
        <v>21.9514</v>
      </c>
      <c r="G216" s="19">
        <v>21.412400000000002</v>
      </c>
      <c r="H216" s="19">
        <v>23.525700000000001</v>
      </c>
      <c r="I216" s="19">
        <v>21.141999999999999</v>
      </c>
      <c r="J216" s="19">
        <v>21.825299999999999</v>
      </c>
      <c r="K216" s="19">
        <v>21.448499999999999</v>
      </c>
      <c r="L216" s="19">
        <v>21.168099999999999</v>
      </c>
      <c r="M216" s="19">
        <v>21.458300000000001</v>
      </c>
      <c r="N216" s="19">
        <v>25.526599999999998</v>
      </c>
      <c r="O216" s="19">
        <v>21.7059</v>
      </c>
      <c r="P216" s="19">
        <v>20.818100000000001</v>
      </c>
      <c r="Q216" s="19">
        <v>20.6143</v>
      </c>
      <c r="R216" s="19">
        <v>20.5868</v>
      </c>
      <c r="S216" s="19">
        <v>21.377300000000002</v>
      </c>
      <c r="T216" s="19">
        <v>20.377600000000001</v>
      </c>
      <c r="U216" s="19">
        <v>20.808299999999999</v>
      </c>
      <c r="V216" s="19">
        <v>19.903600000000001</v>
      </c>
      <c r="W216" s="19">
        <v>20.4313</v>
      </c>
      <c r="Y216" s="1">
        <v>212</v>
      </c>
      <c r="Z216" s="1">
        <v>7.91561</v>
      </c>
      <c r="AA216" s="1">
        <v>5.9113699999999998</v>
      </c>
      <c r="AB216" s="1">
        <v>6.1438199999999998</v>
      </c>
      <c r="AC216" s="1">
        <v>6.5781700000000001</v>
      </c>
      <c r="AD216" s="1">
        <v>6.9528600000000003</v>
      </c>
      <c r="AE216" s="1">
        <v>7.4661400000000002</v>
      </c>
      <c r="AF216" s="1">
        <v>5.5729899999999999</v>
      </c>
      <c r="AG216" s="1">
        <v>5.0657699999999997</v>
      </c>
      <c r="AH216" s="1">
        <v>5.6823899999999998</v>
      </c>
      <c r="AI216" s="1">
        <v>5.8016899999999998</v>
      </c>
      <c r="AJ216" s="1">
        <v>5.7749499999999996</v>
      </c>
      <c r="AK216" s="1">
        <v>5.4599099999999998</v>
      </c>
      <c r="AL216" s="1">
        <v>7.7326699999999997</v>
      </c>
      <c r="AM216" s="1">
        <v>4.7809499999999998</v>
      </c>
      <c r="AN216" s="1">
        <v>5.4396199999999997</v>
      </c>
      <c r="AO216" s="1">
        <v>5.1536200000000001</v>
      </c>
      <c r="AP216" s="1">
        <v>5.0280199999999997</v>
      </c>
      <c r="AQ216" s="1">
        <v>5.6613699999999998</v>
      </c>
      <c r="AR216" s="1">
        <v>5.0829500000000003</v>
      </c>
      <c r="AS216" s="1">
        <v>5.2584</v>
      </c>
      <c r="AT216" s="1">
        <v>5.5227599999999999</v>
      </c>
      <c r="AU216" s="1">
        <v>5.6579699999999997</v>
      </c>
    </row>
    <row r="217" spans="1:47" x14ac:dyDescent="0.3">
      <c r="A217" s="1">
        <v>213</v>
      </c>
      <c r="B217" s="19">
        <v>23.956600000000002</v>
      </c>
      <c r="C217" s="19">
        <v>23.827400000000001</v>
      </c>
      <c r="D217" s="19">
        <v>23.454799999999999</v>
      </c>
      <c r="E217" s="19">
        <v>23.685600000000001</v>
      </c>
      <c r="F217" s="19">
        <v>23.539000000000001</v>
      </c>
      <c r="G217" s="19">
        <v>24.405200000000001</v>
      </c>
      <c r="H217" s="19">
        <v>26.312899999999999</v>
      </c>
      <c r="I217" s="19">
        <v>24.758600000000001</v>
      </c>
      <c r="J217" s="19">
        <v>24.452999999999999</v>
      </c>
      <c r="K217" s="19">
        <v>24.52</v>
      </c>
      <c r="L217" s="19">
        <v>23.398199999999999</v>
      </c>
      <c r="M217" s="19">
        <v>24.200900000000001</v>
      </c>
      <c r="N217" s="19">
        <v>27.193899999999999</v>
      </c>
      <c r="O217" s="19">
        <v>24.4633</v>
      </c>
      <c r="P217" s="19">
        <v>22.162600000000001</v>
      </c>
      <c r="Q217" s="19">
        <v>22.772500000000001</v>
      </c>
      <c r="R217" s="19">
        <v>23.199400000000001</v>
      </c>
      <c r="S217" s="19">
        <v>23.329499999999999</v>
      </c>
      <c r="T217" s="19">
        <v>23.194400000000002</v>
      </c>
      <c r="U217" s="19">
        <v>22.555299999999999</v>
      </c>
      <c r="V217" s="19">
        <v>21.549199999999999</v>
      </c>
      <c r="W217" s="19">
        <v>22.4116</v>
      </c>
      <c r="Y217" s="1">
        <v>213</v>
      </c>
      <c r="Z217" s="1">
        <v>7.1845600000000003</v>
      </c>
      <c r="AA217" s="1">
        <v>7.0981300000000003</v>
      </c>
      <c r="AB217" s="1">
        <v>7.0759299999999996</v>
      </c>
      <c r="AC217" s="1">
        <v>7.72288</v>
      </c>
      <c r="AD217" s="1">
        <v>8.1086100000000005</v>
      </c>
      <c r="AE217" s="1">
        <v>8.2061399999999995</v>
      </c>
      <c r="AF217" s="1">
        <v>7.4496900000000004</v>
      </c>
      <c r="AG217" s="1">
        <v>6.6993299999999998</v>
      </c>
      <c r="AH217" s="1">
        <v>7.0698600000000003</v>
      </c>
      <c r="AI217" s="1">
        <v>7.1528700000000001</v>
      </c>
      <c r="AJ217" s="1">
        <v>7.4049100000000001</v>
      </c>
      <c r="AK217" s="1">
        <v>7.7470299999999996</v>
      </c>
      <c r="AL217" s="1">
        <v>9.6565999999999992</v>
      </c>
      <c r="AM217" s="1">
        <v>7.18058</v>
      </c>
      <c r="AN217" s="1">
        <v>6.6174400000000002</v>
      </c>
      <c r="AO217" s="1">
        <v>7.0912699999999997</v>
      </c>
      <c r="AP217" s="1">
        <v>6.7160200000000003</v>
      </c>
      <c r="AQ217" s="1">
        <v>7.2850299999999999</v>
      </c>
      <c r="AR217" s="1">
        <v>6.73733</v>
      </c>
      <c r="AS217" s="1">
        <v>6.3747100000000003</v>
      </c>
      <c r="AT217" s="1">
        <v>6.7352299999999996</v>
      </c>
      <c r="AU217" s="1">
        <v>6.5995299999999997</v>
      </c>
    </row>
    <row r="218" spans="1:47" x14ac:dyDescent="0.3">
      <c r="A218" s="1">
        <v>214</v>
      </c>
      <c r="B218" s="19">
        <v>22.261299999999999</v>
      </c>
      <c r="C218" s="19">
        <v>22.815899999999999</v>
      </c>
      <c r="D218" s="19">
        <v>22.605399999999999</v>
      </c>
      <c r="E218" s="19">
        <v>22.191199999999998</v>
      </c>
      <c r="F218" s="19">
        <v>23.377099999999999</v>
      </c>
      <c r="G218" s="19">
        <v>22.262</v>
      </c>
      <c r="H218" s="19">
        <v>25.473700000000001</v>
      </c>
      <c r="I218" s="19">
        <v>23.005099999999999</v>
      </c>
      <c r="J218" s="19">
        <v>23.4602</v>
      </c>
      <c r="K218" s="19">
        <v>24.070399999999999</v>
      </c>
      <c r="L218" s="19">
        <v>21.4069</v>
      </c>
      <c r="M218" s="19">
        <v>22.285699999999999</v>
      </c>
      <c r="N218" s="19">
        <v>25.731999999999999</v>
      </c>
      <c r="O218" s="19">
        <v>23.555299999999999</v>
      </c>
      <c r="P218" s="19">
        <v>21.657499999999999</v>
      </c>
      <c r="Q218" s="19">
        <v>22.115400000000001</v>
      </c>
      <c r="R218" s="19">
        <v>21.696999999999999</v>
      </c>
      <c r="S218" s="19">
        <v>21.348700000000001</v>
      </c>
      <c r="T218" s="19">
        <v>21.636299999999999</v>
      </c>
      <c r="U218" s="19">
        <v>21.472100000000001</v>
      </c>
      <c r="V218" s="19">
        <v>19.740400000000001</v>
      </c>
      <c r="W218" s="19">
        <v>20.246400000000001</v>
      </c>
      <c r="Y218" s="1">
        <v>214</v>
      </c>
      <c r="Z218" s="1">
        <v>7.9446700000000003</v>
      </c>
      <c r="AA218" s="1">
        <v>9.0850600000000004</v>
      </c>
      <c r="AB218" s="1">
        <v>8.3644200000000009</v>
      </c>
      <c r="AC218" s="1">
        <v>8.33249</v>
      </c>
      <c r="AD218" s="1">
        <v>8.5657599999999992</v>
      </c>
      <c r="AE218" s="1">
        <v>9.4961900000000004</v>
      </c>
      <c r="AF218" s="1">
        <v>9.7895000000000003</v>
      </c>
      <c r="AG218" s="1">
        <v>8.9489800000000006</v>
      </c>
      <c r="AH218" s="1">
        <v>8.4331499999999995</v>
      </c>
      <c r="AI218" s="1">
        <v>9.3001699999999996</v>
      </c>
      <c r="AJ218" s="1">
        <v>8.5148899999999994</v>
      </c>
      <c r="AK218" s="1">
        <v>9.5657099999999993</v>
      </c>
      <c r="AL218" s="1">
        <v>11.611599999999999</v>
      </c>
      <c r="AM218" s="1">
        <v>9.4111799999999999</v>
      </c>
      <c r="AN218" s="1">
        <v>8.51403</v>
      </c>
      <c r="AO218" s="1">
        <v>10.0616</v>
      </c>
      <c r="AP218" s="1">
        <v>8.3645399999999999</v>
      </c>
      <c r="AQ218" s="1">
        <v>8.9292300000000004</v>
      </c>
      <c r="AR218" s="1">
        <v>8.8920399999999997</v>
      </c>
      <c r="AS218" s="1">
        <v>9.0350199999999994</v>
      </c>
      <c r="AT218" s="1">
        <v>8.5887200000000004</v>
      </c>
      <c r="AU218" s="1">
        <v>9.0298400000000001</v>
      </c>
    </row>
    <row r="219" spans="1:47" x14ac:dyDescent="0.3">
      <c r="A219" s="1">
        <v>215</v>
      </c>
      <c r="B219" s="19">
        <v>19.507200000000001</v>
      </c>
      <c r="C219" s="19">
        <v>20.819700000000001</v>
      </c>
      <c r="D219" s="19">
        <v>18.995699999999999</v>
      </c>
      <c r="E219" s="19">
        <v>19.867899999999999</v>
      </c>
      <c r="F219" s="19">
        <v>18.682099999999998</v>
      </c>
      <c r="G219" s="19">
        <v>20.942399999999999</v>
      </c>
      <c r="H219" s="19">
        <v>22.6541</v>
      </c>
      <c r="I219" s="19">
        <v>21.185300000000002</v>
      </c>
      <c r="J219" s="19">
        <v>19.5687</v>
      </c>
      <c r="K219" s="19">
        <v>20.553699999999999</v>
      </c>
      <c r="L219" s="19">
        <v>19.590800000000002</v>
      </c>
      <c r="M219" s="19">
        <v>20.802299999999999</v>
      </c>
      <c r="N219" s="19">
        <v>23.654299999999999</v>
      </c>
      <c r="O219" s="19">
        <v>21.6431</v>
      </c>
      <c r="P219" s="19">
        <v>19.4419</v>
      </c>
      <c r="Q219" s="19">
        <v>19.698699999999999</v>
      </c>
      <c r="R219" s="19">
        <v>19.369399999999999</v>
      </c>
      <c r="S219" s="19">
        <v>20.706499999999998</v>
      </c>
      <c r="T219" s="19">
        <v>20.246500000000001</v>
      </c>
      <c r="U219" s="19">
        <v>19.432500000000001</v>
      </c>
      <c r="V219" s="19">
        <v>19.113800000000001</v>
      </c>
      <c r="W219" s="19">
        <v>20.735700000000001</v>
      </c>
      <c r="Y219" s="1">
        <v>215</v>
      </c>
      <c r="Z219" s="1">
        <v>7.02684</v>
      </c>
      <c r="AA219" s="1">
        <v>7.1515300000000002</v>
      </c>
      <c r="AB219" s="1">
        <v>7.3712600000000004</v>
      </c>
      <c r="AC219" s="1">
        <v>6.9577400000000003</v>
      </c>
      <c r="AD219" s="1">
        <v>7.6337599999999997</v>
      </c>
      <c r="AE219" s="1">
        <v>7.34971</v>
      </c>
      <c r="AF219" s="1">
        <v>7.5085800000000003</v>
      </c>
      <c r="AG219" s="1">
        <v>7.2495599999999998</v>
      </c>
      <c r="AH219" s="1">
        <v>7.1326000000000001</v>
      </c>
      <c r="AI219" s="1">
        <v>7.22403</v>
      </c>
      <c r="AJ219" s="1">
        <v>6.7748499999999998</v>
      </c>
      <c r="AK219" s="1">
        <v>7.6362300000000003</v>
      </c>
      <c r="AL219" s="1">
        <v>8.1450999999999993</v>
      </c>
      <c r="AM219" s="1">
        <v>7.7347000000000001</v>
      </c>
      <c r="AN219" s="1">
        <v>6.7735399999999997</v>
      </c>
      <c r="AO219" s="1">
        <v>7.0747600000000004</v>
      </c>
      <c r="AP219" s="1">
        <v>6.5277000000000003</v>
      </c>
      <c r="AQ219" s="1">
        <v>7.1320899999999998</v>
      </c>
      <c r="AR219" s="1">
        <v>7.0884299999999998</v>
      </c>
      <c r="AS219" s="1">
        <v>6.6787200000000002</v>
      </c>
      <c r="AT219" s="1">
        <v>6.60947</v>
      </c>
      <c r="AU219" s="1">
        <v>7.5233499999999998</v>
      </c>
    </row>
    <row r="220" spans="1:47" x14ac:dyDescent="0.3">
      <c r="A220" s="1">
        <v>216</v>
      </c>
      <c r="B220" s="19">
        <v>23.300699999999999</v>
      </c>
      <c r="C220" s="19">
        <v>24.1936</v>
      </c>
      <c r="D220" s="19">
        <v>23.054200000000002</v>
      </c>
      <c r="E220" s="19">
        <v>23.484300000000001</v>
      </c>
      <c r="F220" s="19">
        <v>23.6128</v>
      </c>
      <c r="G220" s="19">
        <v>24.859000000000002</v>
      </c>
      <c r="H220" s="19">
        <v>26.364100000000001</v>
      </c>
      <c r="I220" s="19">
        <v>23.855399999999999</v>
      </c>
      <c r="J220" s="19">
        <v>24.1022</v>
      </c>
      <c r="K220" s="19">
        <v>23.933700000000002</v>
      </c>
      <c r="L220" s="19">
        <v>23.181999999999999</v>
      </c>
      <c r="M220" s="19">
        <v>23.9419</v>
      </c>
      <c r="N220" s="19">
        <v>27.043399999999998</v>
      </c>
      <c r="O220" s="19">
        <v>23.829699999999999</v>
      </c>
      <c r="P220" s="19">
        <v>23.204499999999999</v>
      </c>
      <c r="Q220" s="19">
        <v>23.268799999999999</v>
      </c>
      <c r="R220" s="19">
        <v>22.759699999999999</v>
      </c>
      <c r="S220" s="19">
        <v>22.825700000000001</v>
      </c>
      <c r="T220" s="19">
        <v>22.9208</v>
      </c>
      <c r="U220" s="19">
        <v>22.233000000000001</v>
      </c>
      <c r="V220" s="19">
        <v>21.801300000000001</v>
      </c>
      <c r="W220" s="19">
        <v>21.667100000000001</v>
      </c>
      <c r="Y220" s="1">
        <v>216</v>
      </c>
      <c r="Z220" s="1">
        <v>4.4141700000000004</v>
      </c>
      <c r="AA220" s="1">
        <v>4.7413800000000004</v>
      </c>
      <c r="AB220" s="1">
        <v>4.6676900000000003</v>
      </c>
      <c r="AC220" s="1">
        <v>4.6775399999999996</v>
      </c>
      <c r="AD220" s="1">
        <v>4.4270399999999999</v>
      </c>
      <c r="AE220" s="1">
        <v>4.76084</v>
      </c>
      <c r="AF220" s="1">
        <v>4.6913499999999999</v>
      </c>
      <c r="AG220" s="1">
        <v>4.8980600000000001</v>
      </c>
      <c r="AH220" s="1">
        <v>4.6688999999999998</v>
      </c>
      <c r="AI220" s="1">
        <v>5.0076299999999998</v>
      </c>
      <c r="AJ220" s="1">
        <v>4.4444600000000003</v>
      </c>
      <c r="AK220" s="1">
        <v>4.7917399999999999</v>
      </c>
      <c r="AL220" s="1">
        <v>5.4852299999999996</v>
      </c>
      <c r="AM220" s="1">
        <v>5.0412800000000004</v>
      </c>
      <c r="AN220" s="1">
        <v>4.66859</v>
      </c>
      <c r="AO220" s="1">
        <v>4.8730700000000002</v>
      </c>
      <c r="AP220" s="1">
        <v>4.4316199999999997</v>
      </c>
      <c r="AQ220" s="1">
        <v>5.2782</v>
      </c>
      <c r="AR220" s="1">
        <v>5.2211699999999999</v>
      </c>
      <c r="AS220" s="1">
        <v>4.9122899999999996</v>
      </c>
      <c r="AT220" s="1">
        <v>5.3231900000000003</v>
      </c>
      <c r="AU220" s="1">
        <v>5.5288899999999996</v>
      </c>
    </row>
    <row r="221" spans="1:47" x14ac:dyDescent="0.3">
      <c r="A221" s="1">
        <v>217</v>
      </c>
      <c r="B221" s="19">
        <v>22.18</v>
      </c>
      <c r="C221" s="19">
        <v>23.581299999999999</v>
      </c>
      <c r="D221" s="19">
        <v>23.028500000000001</v>
      </c>
      <c r="E221" s="19">
        <v>22.553899999999999</v>
      </c>
      <c r="F221" s="19">
        <v>22.277100000000001</v>
      </c>
      <c r="G221" s="19">
        <v>23.1691</v>
      </c>
      <c r="H221" s="19">
        <v>25.514700000000001</v>
      </c>
      <c r="I221" s="19">
        <v>23.8523</v>
      </c>
      <c r="J221" s="19">
        <v>23.952000000000002</v>
      </c>
      <c r="K221" s="19">
        <v>23.446200000000001</v>
      </c>
      <c r="L221" s="19">
        <v>22.255500000000001</v>
      </c>
      <c r="M221" s="19">
        <v>22.699100000000001</v>
      </c>
      <c r="N221" s="19">
        <v>24.9861</v>
      </c>
      <c r="O221" s="19">
        <v>24.048300000000001</v>
      </c>
      <c r="P221" s="19">
        <v>22.9924</v>
      </c>
      <c r="Q221" s="19">
        <v>22.226700000000001</v>
      </c>
      <c r="R221" s="19">
        <v>21.0441</v>
      </c>
      <c r="S221" s="19">
        <v>21.657</v>
      </c>
      <c r="T221" s="19">
        <v>22.1098</v>
      </c>
      <c r="U221" s="19">
        <v>21.8994</v>
      </c>
      <c r="V221" s="19">
        <v>20.936900000000001</v>
      </c>
      <c r="W221" s="19">
        <v>21.9437</v>
      </c>
      <c r="Y221" s="1">
        <v>217</v>
      </c>
      <c r="Z221" s="1">
        <v>10.2471</v>
      </c>
      <c r="AA221" s="1">
        <v>10.038600000000001</v>
      </c>
      <c r="AB221" s="1">
        <v>9.54908</v>
      </c>
      <c r="AC221" s="1">
        <v>9.0249500000000005</v>
      </c>
      <c r="AD221" s="1">
        <v>9.5072200000000002</v>
      </c>
      <c r="AE221" s="1">
        <v>9.8652300000000004</v>
      </c>
      <c r="AF221" s="1">
        <v>11.406499999999999</v>
      </c>
      <c r="AG221" s="1">
        <v>9.5305900000000001</v>
      </c>
      <c r="AH221" s="1">
        <v>9.2646899999999999</v>
      </c>
      <c r="AI221" s="1">
        <v>9.4888600000000007</v>
      </c>
      <c r="AJ221" s="1">
        <v>8.8099399999999992</v>
      </c>
      <c r="AK221" s="1">
        <v>9.4600000000000009</v>
      </c>
      <c r="AL221" s="1">
        <v>11.599</v>
      </c>
      <c r="AM221" s="1">
        <v>9.2348499999999998</v>
      </c>
      <c r="AN221" s="1">
        <v>8.8413900000000005</v>
      </c>
      <c r="AO221" s="1">
        <v>8.5505399999999998</v>
      </c>
      <c r="AP221" s="1">
        <v>8.3235100000000006</v>
      </c>
      <c r="AQ221" s="1">
        <v>9.3039299999999994</v>
      </c>
      <c r="AR221" s="1">
        <v>8.1491000000000007</v>
      </c>
      <c r="AS221" s="1">
        <v>7.9080000000000004</v>
      </c>
      <c r="AT221" s="1">
        <v>7.7637299999999998</v>
      </c>
      <c r="AU221" s="1">
        <v>7.9149200000000004</v>
      </c>
    </row>
    <row r="222" spans="1:47" x14ac:dyDescent="0.3">
      <c r="A222" s="1">
        <v>218</v>
      </c>
      <c r="B222" s="19">
        <v>21.4316</v>
      </c>
      <c r="C222" s="19">
        <v>20.454899999999999</v>
      </c>
      <c r="D222" s="19">
        <v>21.1114</v>
      </c>
      <c r="E222" s="19">
        <v>20.030200000000001</v>
      </c>
      <c r="F222" s="19">
        <v>21.557400000000001</v>
      </c>
      <c r="G222" s="19">
        <v>20.584900000000001</v>
      </c>
      <c r="H222" s="19">
        <v>23.161999999999999</v>
      </c>
      <c r="I222" s="19">
        <v>21.313500000000001</v>
      </c>
      <c r="J222" s="19">
        <v>21.770800000000001</v>
      </c>
      <c r="K222" s="19">
        <v>21.535399999999999</v>
      </c>
      <c r="L222" s="19">
        <v>21.009</v>
      </c>
      <c r="M222" s="19">
        <v>21.6158</v>
      </c>
      <c r="N222" s="19">
        <v>25.332899999999999</v>
      </c>
      <c r="O222" s="19">
        <v>21.3338</v>
      </c>
      <c r="P222" s="19">
        <v>20.731999999999999</v>
      </c>
      <c r="Q222" s="19">
        <v>19.775400000000001</v>
      </c>
      <c r="R222" s="19">
        <v>20.276199999999999</v>
      </c>
      <c r="S222" s="19">
        <v>20.5747</v>
      </c>
      <c r="T222" s="19">
        <v>20.279199999999999</v>
      </c>
      <c r="U222" s="19">
        <v>19.680099999999999</v>
      </c>
      <c r="V222" s="19">
        <v>19.691099999999999</v>
      </c>
      <c r="W222" s="19">
        <v>19.9466</v>
      </c>
      <c r="Y222" s="1">
        <v>218</v>
      </c>
      <c r="Z222" s="1">
        <v>4.8257399999999997</v>
      </c>
      <c r="AA222" s="1">
        <v>4.1724699999999997</v>
      </c>
      <c r="AB222" s="1">
        <v>4.7020900000000001</v>
      </c>
      <c r="AC222" s="1">
        <v>5.3570000000000002</v>
      </c>
      <c r="AD222" s="1">
        <v>5.11599</v>
      </c>
      <c r="AE222" s="1">
        <v>5.5341300000000002</v>
      </c>
      <c r="AF222" s="1">
        <v>4.9090800000000003</v>
      </c>
      <c r="AG222" s="1">
        <v>4.3722599999999998</v>
      </c>
      <c r="AH222" s="1">
        <v>5.1179600000000001</v>
      </c>
      <c r="AI222" s="1">
        <v>5.7659399999999996</v>
      </c>
      <c r="AJ222" s="1">
        <v>5.5083500000000001</v>
      </c>
      <c r="AK222" s="1">
        <v>5.1746999999999996</v>
      </c>
      <c r="AL222" s="1">
        <v>5.8923100000000002</v>
      </c>
      <c r="AM222" s="1">
        <v>4.61869</v>
      </c>
      <c r="AN222" s="1">
        <v>5.8623799999999999</v>
      </c>
      <c r="AO222" s="1">
        <v>5.5241300000000004</v>
      </c>
      <c r="AP222" s="1">
        <v>5.2610999999999999</v>
      </c>
      <c r="AQ222" s="1">
        <v>4.9247800000000002</v>
      </c>
      <c r="AR222" s="1">
        <v>4.8149699999999998</v>
      </c>
      <c r="AS222" s="1">
        <v>5.1555499999999999</v>
      </c>
      <c r="AT222" s="1">
        <v>4.2392000000000003</v>
      </c>
      <c r="AU222" s="1">
        <v>4.8420300000000003</v>
      </c>
    </row>
    <row r="223" spans="1:47" x14ac:dyDescent="0.3">
      <c r="A223" s="1">
        <v>219</v>
      </c>
      <c r="B223" s="19">
        <v>22.251100000000001</v>
      </c>
      <c r="C223" s="19">
        <v>21.726299999999998</v>
      </c>
      <c r="D223" s="19">
        <v>21.9145</v>
      </c>
      <c r="E223" s="19">
        <v>22.704699999999999</v>
      </c>
      <c r="F223" s="19">
        <v>21.746400000000001</v>
      </c>
      <c r="G223" s="19">
        <v>21.945499999999999</v>
      </c>
      <c r="H223" s="19">
        <v>23.992899999999999</v>
      </c>
      <c r="I223" s="19">
        <v>22.045300000000001</v>
      </c>
      <c r="J223" s="19">
        <v>22.4786</v>
      </c>
      <c r="K223" s="19">
        <v>21.935099999999998</v>
      </c>
      <c r="L223" s="19">
        <v>21.260999999999999</v>
      </c>
      <c r="M223" s="19">
        <v>22.460899999999999</v>
      </c>
      <c r="N223" s="19">
        <v>24.461600000000001</v>
      </c>
      <c r="O223" s="19">
        <v>22.184999999999999</v>
      </c>
      <c r="P223" s="19">
        <v>20.815300000000001</v>
      </c>
      <c r="Q223" s="19">
        <v>20.939900000000002</v>
      </c>
      <c r="R223" s="19">
        <v>20.127600000000001</v>
      </c>
      <c r="S223" s="19">
        <v>21.114799999999999</v>
      </c>
      <c r="T223" s="19">
        <v>20.2287</v>
      </c>
      <c r="U223" s="19">
        <v>20.599799999999998</v>
      </c>
      <c r="V223" s="19">
        <v>19.215699999999998</v>
      </c>
      <c r="W223" s="19">
        <v>19.9924</v>
      </c>
      <c r="Y223" s="1">
        <v>219</v>
      </c>
      <c r="Z223" s="1">
        <v>5.36008</v>
      </c>
      <c r="AA223" s="1">
        <v>5.38131</v>
      </c>
      <c r="AB223" s="1">
        <v>5.7556599999999998</v>
      </c>
      <c r="AC223" s="1">
        <v>5.0463500000000003</v>
      </c>
      <c r="AD223" s="1">
        <v>5.8823299999999996</v>
      </c>
      <c r="AE223" s="1">
        <v>6.0055300000000003</v>
      </c>
      <c r="AF223" s="1">
        <v>5.4723199999999999</v>
      </c>
      <c r="AG223" s="1">
        <v>4.6316899999999999</v>
      </c>
      <c r="AH223" s="1">
        <v>5.1756399999999996</v>
      </c>
      <c r="AI223" s="1">
        <v>5.3405300000000002</v>
      </c>
      <c r="AJ223" s="1">
        <v>5.3781299999999996</v>
      </c>
      <c r="AK223" s="1">
        <v>4.8593700000000002</v>
      </c>
      <c r="AL223" s="1">
        <v>5.8753000000000002</v>
      </c>
      <c r="AM223" s="1">
        <v>4.4688999999999997</v>
      </c>
      <c r="AN223" s="1">
        <v>4.7150800000000004</v>
      </c>
      <c r="AO223" s="1">
        <v>4.7394499999999997</v>
      </c>
      <c r="AP223" s="1">
        <v>4.7135100000000003</v>
      </c>
      <c r="AQ223" s="1">
        <v>4.7730499999999996</v>
      </c>
      <c r="AR223" s="1">
        <v>4.64649</v>
      </c>
      <c r="AS223" s="1">
        <v>4.7699299999999996</v>
      </c>
      <c r="AT223" s="1">
        <v>5.0085499999999996</v>
      </c>
      <c r="AU223" s="1">
        <v>5.6962099999999998</v>
      </c>
    </row>
    <row r="224" spans="1:47" x14ac:dyDescent="0.3">
      <c r="A224" s="1">
        <v>220</v>
      </c>
      <c r="B224" s="19">
        <v>19.058399999999999</v>
      </c>
      <c r="C224" s="19">
        <v>18.23</v>
      </c>
      <c r="D224" s="19">
        <v>18.7105</v>
      </c>
      <c r="E224" s="19">
        <v>18.753299999999999</v>
      </c>
      <c r="F224" s="19">
        <v>19.651499999999999</v>
      </c>
      <c r="G224" s="19">
        <v>19.108899999999998</v>
      </c>
      <c r="H224" s="19">
        <v>21.617999999999999</v>
      </c>
      <c r="I224" s="19">
        <v>19.3506</v>
      </c>
      <c r="J224" s="19">
        <v>19.1081</v>
      </c>
      <c r="K224" s="19">
        <v>18.467199999999998</v>
      </c>
      <c r="L224" s="19">
        <v>19.403099999999998</v>
      </c>
      <c r="M224" s="19">
        <v>19.874700000000001</v>
      </c>
      <c r="N224" s="19">
        <v>22.113900000000001</v>
      </c>
      <c r="O224" s="19">
        <v>19.225899999999999</v>
      </c>
      <c r="P224" s="19">
        <v>18.439</v>
      </c>
      <c r="Q224" s="19">
        <v>18.444800000000001</v>
      </c>
      <c r="R224" s="19">
        <v>18.239899999999999</v>
      </c>
      <c r="S224" s="19">
        <v>19.2285</v>
      </c>
      <c r="T224" s="19">
        <v>18.2957</v>
      </c>
      <c r="U224" s="19">
        <v>18.0779</v>
      </c>
      <c r="V224" s="19">
        <v>16.8933</v>
      </c>
      <c r="W224" s="19">
        <v>17.748000000000001</v>
      </c>
      <c r="Y224" s="1">
        <v>220</v>
      </c>
      <c r="Z224" s="1">
        <v>10.2294</v>
      </c>
      <c r="AA224" s="1">
        <v>11.2117</v>
      </c>
      <c r="AB224" s="1">
        <v>10.8484</v>
      </c>
      <c r="AC224" s="1">
        <v>11.0334</v>
      </c>
      <c r="AD224" s="1">
        <v>10.581200000000001</v>
      </c>
      <c r="AE224" s="1">
        <v>11.0153</v>
      </c>
      <c r="AF224" s="1">
        <v>13.672000000000001</v>
      </c>
      <c r="AG224" s="1">
        <v>11.4339</v>
      </c>
      <c r="AH224" s="1">
        <v>10.871600000000001</v>
      </c>
      <c r="AI224" s="1">
        <v>11.185700000000001</v>
      </c>
      <c r="AJ224" s="1">
        <v>11.104699999999999</v>
      </c>
      <c r="AK224" s="1">
        <v>11.266400000000001</v>
      </c>
      <c r="AL224" s="1">
        <v>14.934699999999999</v>
      </c>
      <c r="AM224" s="1">
        <v>11.5457</v>
      </c>
      <c r="AN224" s="1">
        <v>10.746499999999999</v>
      </c>
      <c r="AO224" s="1">
        <v>10.6904</v>
      </c>
      <c r="AP224" s="1">
        <v>10.7521</v>
      </c>
      <c r="AQ224" s="1">
        <v>10.8225</v>
      </c>
      <c r="AR224" s="1">
        <v>10.814</v>
      </c>
      <c r="AS224" s="1">
        <v>10.8912</v>
      </c>
      <c r="AT224" s="1">
        <v>10.5526</v>
      </c>
      <c r="AU224" s="1">
        <v>10.761900000000001</v>
      </c>
    </row>
    <row r="225" spans="1:47" x14ac:dyDescent="0.3">
      <c r="A225" s="1">
        <v>221</v>
      </c>
      <c r="B225" s="19">
        <v>22.251799999999999</v>
      </c>
      <c r="C225" s="19">
        <v>23.212499999999999</v>
      </c>
      <c r="D225" s="19">
        <v>22.026399999999999</v>
      </c>
      <c r="E225" s="19">
        <v>21.867599999999999</v>
      </c>
      <c r="F225" s="19">
        <v>22.952100000000002</v>
      </c>
      <c r="G225" s="19">
        <v>22.2974</v>
      </c>
      <c r="H225" s="19">
        <v>23.446400000000001</v>
      </c>
      <c r="I225" s="19">
        <v>22.224299999999999</v>
      </c>
      <c r="J225" s="19">
        <v>22.2973</v>
      </c>
      <c r="K225" s="19">
        <v>22.383099999999999</v>
      </c>
      <c r="L225" s="19">
        <v>21.763300000000001</v>
      </c>
      <c r="M225" s="19">
        <v>22.363900000000001</v>
      </c>
      <c r="N225" s="19">
        <v>24.419799999999999</v>
      </c>
      <c r="O225" s="19">
        <v>22.659500000000001</v>
      </c>
      <c r="P225" s="19">
        <v>22.434100000000001</v>
      </c>
      <c r="Q225" s="19">
        <v>21.664000000000001</v>
      </c>
      <c r="R225" s="19">
        <v>21.643899999999999</v>
      </c>
      <c r="S225" s="19">
        <v>20.874700000000001</v>
      </c>
      <c r="T225" s="19">
        <v>21.9955</v>
      </c>
      <c r="U225" s="19">
        <v>21.240100000000002</v>
      </c>
      <c r="V225" s="19">
        <v>20.177900000000001</v>
      </c>
      <c r="W225" s="19">
        <v>21.316199999999998</v>
      </c>
      <c r="Y225" s="1">
        <v>221</v>
      </c>
      <c r="Z225" s="1">
        <v>6.1303400000000003</v>
      </c>
      <c r="AA225" s="1">
        <v>5.7979500000000002</v>
      </c>
      <c r="AB225" s="1">
        <v>5.73461</v>
      </c>
      <c r="AC225" s="1">
        <v>6.5282999999999998</v>
      </c>
      <c r="AD225" s="1">
        <v>6.3963299999999998</v>
      </c>
      <c r="AE225" s="1">
        <v>7.0099799999999997</v>
      </c>
      <c r="AF225" s="1">
        <v>7.21279</v>
      </c>
      <c r="AG225" s="1">
        <v>5.8760500000000002</v>
      </c>
      <c r="AH225" s="1">
        <v>5.9849199999999998</v>
      </c>
      <c r="AI225" s="1">
        <v>6.1981400000000004</v>
      </c>
      <c r="AJ225" s="1">
        <v>6.3484499999999997</v>
      </c>
      <c r="AK225" s="1">
        <v>6.78552</v>
      </c>
      <c r="AL225" s="1">
        <v>8.5597600000000007</v>
      </c>
      <c r="AM225" s="1">
        <v>6.2423099999999998</v>
      </c>
      <c r="AN225" s="1">
        <v>5.5241600000000002</v>
      </c>
      <c r="AO225" s="1">
        <v>5.8010000000000002</v>
      </c>
      <c r="AP225" s="1">
        <v>5.65137</v>
      </c>
      <c r="AQ225" s="1">
        <v>6.2120199999999999</v>
      </c>
      <c r="AR225" s="1">
        <v>5.6377199999999998</v>
      </c>
      <c r="AS225" s="1">
        <v>5.5049099999999997</v>
      </c>
      <c r="AT225" s="1">
        <v>5.3443899999999998</v>
      </c>
      <c r="AU225" s="1">
        <v>6.1118600000000001</v>
      </c>
    </row>
    <row r="226" spans="1:47" x14ac:dyDescent="0.3">
      <c r="A226" s="1">
        <v>222</v>
      </c>
      <c r="B226" s="19">
        <v>22.973199999999999</v>
      </c>
      <c r="C226" s="19">
        <v>24.470400000000001</v>
      </c>
      <c r="D226" s="19">
        <v>23.761800000000001</v>
      </c>
      <c r="E226" s="19">
        <v>24.376899999999999</v>
      </c>
      <c r="F226" s="19">
        <v>23.8995</v>
      </c>
      <c r="G226" s="19">
        <v>23.914999999999999</v>
      </c>
      <c r="H226" s="19">
        <v>23.972999999999999</v>
      </c>
      <c r="I226" s="19">
        <v>24.410299999999999</v>
      </c>
      <c r="J226" s="19">
        <v>24.851199999999999</v>
      </c>
      <c r="K226" s="19">
        <v>24.871500000000001</v>
      </c>
      <c r="L226" s="19">
        <v>23.613700000000001</v>
      </c>
      <c r="M226" s="19">
        <v>23.768799999999999</v>
      </c>
      <c r="N226" s="19">
        <v>25.614899999999999</v>
      </c>
      <c r="O226" s="19">
        <v>24.1646</v>
      </c>
      <c r="P226" s="19">
        <v>22.626899999999999</v>
      </c>
      <c r="Q226" s="19">
        <v>22.388000000000002</v>
      </c>
      <c r="R226" s="19">
        <v>22.236899999999999</v>
      </c>
      <c r="S226" s="19">
        <v>22.654299999999999</v>
      </c>
      <c r="T226" s="19">
        <v>22.4483</v>
      </c>
      <c r="U226" s="19">
        <v>22.058700000000002</v>
      </c>
      <c r="V226" s="19">
        <v>21.2698</v>
      </c>
      <c r="W226" s="19">
        <v>21.349599999999999</v>
      </c>
      <c r="Y226" s="1">
        <v>222</v>
      </c>
      <c r="Z226" s="1">
        <v>4.8217400000000001</v>
      </c>
      <c r="AA226" s="1">
        <v>4.7138600000000004</v>
      </c>
      <c r="AB226" s="1">
        <v>4.86869</v>
      </c>
      <c r="AC226" s="1">
        <v>4.9098600000000001</v>
      </c>
      <c r="AD226" s="1">
        <v>5.1649599999999998</v>
      </c>
      <c r="AE226" s="1">
        <v>5.0165300000000004</v>
      </c>
      <c r="AF226" s="1">
        <v>4.6535299999999999</v>
      </c>
      <c r="AG226" s="1">
        <v>4.7099099999999998</v>
      </c>
      <c r="AH226" s="1">
        <v>4.5489800000000002</v>
      </c>
      <c r="AI226" s="1">
        <v>4.83779</v>
      </c>
      <c r="AJ226" s="1">
        <v>4.8209600000000004</v>
      </c>
      <c r="AK226" s="1">
        <v>4.8945699999999999</v>
      </c>
      <c r="AL226" s="1">
        <v>5.5018099999999999</v>
      </c>
      <c r="AM226" s="1">
        <v>4.7522099999999998</v>
      </c>
      <c r="AN226" s="1">
        <v>4.4596799999999996</v>
      </c>
      <c r="AO226" s="1">
        <v>4.6684700000000001</v>
      </c>
      <c r="AP226" s="1">
        <v>4.6603700000000003</v>
      </c>
      <c r="AQ226" s="1">
        <v>4.7175900000000004</v>
      </c>
      <c r="AR226" s="1">
        <v>4.5719599999999998</v>
      </c>
      <c r="AS226" s="1">
        <v>4.5354999999999999</v>
      </c>
      <c r="AT226" s="1">
        <v>4.6771399999999996</v>
      </c>
      <c r="AU226" s="1">
        <v>6.1473500000000003</v>
      </c>
    </row>
    <row r="227" spans="1:47" x14ac:dyDescent="0.3">
      <c r="A227" s="1">
        <v>223</v>
      </c>
      <c r="B227" s="19">
        <v>18.137599999999999</v>
      </c>
      <c r="C227" s="19">
        <v>17.6173</v>
      </c>
      <c r="D227" s="19">
        <v>18.991</v>
      </c>
      <c r="E227" s="19">
        <v>17.909400000000002</v>
      </c>
      <c r="F227" s="19">
        <v>18.631900000000002</v>
      </c>
      <c r="G227" s="19">
        <v>17.418099999999999</v>
      </c>
      <c r="H227" s="19">
        <v>19.938700000000001</v>
      </c>
      <c r="I227" s="19">
        <v>17.0703</v>
      </c>
      <c r="J227" s="19">
        <v>18.322600000000001</v>
      </c>
      <c r="K227" s="19">
        <v>17.536899999999999</v>
      </c>
      <c r="L227" s="19">
        <v>17.353000000000002</v>
      </c>
      <c r="M227" s="19">
        <v>17.330300000000001</v>
      </c>
      <c r="N227" s="19">
        <v>19.456</v>
      </c>
      <c r="O227" s="19">
        <v>16.741399999999999</v>
      </c>
      <c r="P227" s="19">
        <v>17.2455</v>
      </c>
      <c r="Q227" s="19">
        <v>17.1755</v>
      </c>
      <c r="R227" s="19">
        <v>16.800899999999999</v>
      </c>
      <c r="S227" s="19">
        <v>17.110900000000001</v>
      </c>
      <c r="T227" s="19">
        <v>16.186699999999998</v>
      </c>
      <c r="U227" s="19">
        <v>17.334399999999999</v>
      </c>
      <c r="V227" s="19">
        <v>15.5557</v>
      </c>
      <c r="W227" s="19">
        <v>16.391999999999999</v>
      </c>
      <c r="Y227" s="1">
        <v>223</v>
      </c>
      <c r="Z227" s="1">
        <v>4.8054899999999998</v>
      </c>
      <c r="AA227" s="1">
        <v>4.3671699999999998</v>
      </c>
      <c r="AB227" s="1">
        <v>4.5258000000000003</v>
      </c>
      <c r="AC227" s="1">
        <v>4.7839900000000002</v>
      </c>
      <c r="AD227" s="1">
        <v>4.6956199999999999</v>
      </c>
      <c r="AE227" s="1">
        <v>5.1093900000000003</v>
      </c>
      <c r="AF227" s="1">
        <v>4.94496</v>
      </c>
      <c r="AG227" s="1">
        <v>4.5327099999999998</v>
      </c>
      <c r="AH227" s="1">
        <v>3.9906799999999998</v>
      </c>
      <c r="AI227" s="1">
        <v>4.3121499999999999</v>
      </c>
      <c r="AJ227" s="1">
        <v>4.3138500000000004</v>
      </c>
      <c r="AK227" s="1">
        <v>4.2724200000000003</v>
      </c>
      <c r="AL227" s="1">
        <v>5.25197</v>
      </c>
      <c r="AM227" s="1">
        <v>4.36883</v>
      </c>
      <c r="AN227" s="1">
        <v>4.18588</v>
      </c>
      <c r="AO227" s="1">
        <v>4.3262299999999998</v>
      </c>
      <c r="AP227" s="1">
        <v>4.8194499999999998</v>
      </c>
      <c r="AQ227" s="1">
        <v>4.4148899999999998</v>
      </c>
      <c r="AR227" s="1">
        <v>4.4351000000000003</v>
      </c>
      <c r="AS227" s="1">
        <v>4.5469099999999996</v>
      </c>
      <c r="AT227" s="1">
        <v>4.4207999999999998</v>
      </c>
      <c r="AU227" s="1">
        <v>4.6144699999999998</v>
      </c>
    </row>
    <row r="228" spans="1:47" x14ac:dyDescent="0.3">
      <c r="A228" s="1">
        <v>224</v>
      </c>
      <c r="B228" s="19">
        <v>16.124099999999999</v>
      </c>
      <c r="C228" s="19">
        <v>15.946199999999999</v>
      </c>
      <c r="D228" s="19">
        <v>15.950799999999999</v>
      </c>
      <c r="E228" s="19">
        <v>15.6252</v>
      </c>
      <c r="F228" s="19">
        <v>15.384399999999999</v>
      </c>
      <c r="G228" s="19">
        <v>15.6412</v>
      </c>
      <c r="H228" s="19">
        <v>17.5503</v>
      </c>
      <c r="I228" s="19">
        <v>15.6668</v>
      </c>
      <c r="J228" s="19">
        <v>16.5563</v>
      </c>
      <c r="K228" s="19">
        <v>16.195</v>
      </c>
      <c r="L228" s="19">
        <v>14.793200000000001</v>
      </c>
      <c r="M228" s="19">
        <v>15.883900000000001</v>
      </c>
      <c r="N228" s="19">
        <v>17.2683</v>
      </c>
      <c r="O228" s="19">
        <v>16.0747</v>
      </c>
      <c r="P228" s="19">
        <v>15.036899999999999</v>
      </c>
      <c r="Q228" s="19">
        <v>15.317600000000001</v>
      </c>
      <c r="R228" s="19">
        <v>15.4156</v>
      </c>
      <c r="S228" s="19">
        <v>15.766400000000001</v>
      </c>
      <c r="T228" s="19">
        <v>15.198600000000001</v>
      </c>
      <c r="U228" s="19">
        <v>15.013199999999999</v>
      </c>
      <c r="V228" s="19">
        <v>14.383800000000001</v>
      </c>
      <c r="W228" s="19">
        <v>15.218299999999999</v>
      </c>
      <c r="Y228" s="1">
        <v>224</v>
      </c>
      <c r="Z228" s="1">
        <v>4.08847</v>
      </c>
      <c r="AA228" s="1">
        <v>4.4535799999999997</v>
      </c>
      <c r="AB228" s="1">
        <v>4.4107700000000003</v>
      </c>
      <c r="AC228" s="1">
        <v>4.8148400000000002</v>
      </c>
      <c r="AD228" s="1">
        <v>4.1637199999999996</v>
      </c>
      <c r="AE228" s="1">
        <v>4.89011</v>
      </c>
      <c r="AF228" s="1">
        <v>3.8284500000000001</v>
      </c>
      <c r="AG228" s="1">
        <v>4.47105</v>
      </c>
      <c r="AH228" s="1">
        <v>4.1001899999999996</v>
      </c>
      <c r="AI228" s="1">
        <v>4.72926</v>
      </c>
      <c r="AJ228" s="1">
        <v>4.4023599999999998</v>
      </c>
      <c r="AK228" s="1">
        <v>4.9367700000000001</v>
      </c>
      <c r="AL228" s="1">
        <v>7.6818499999999998</v>
      </c>
      <c r="AM228" s="1">
        <v>4.0544200000000004</v>
      </c>
      <c r="AN228" s="1">
        <v>3.7906300000000002</v>
      </c>
      <c r="AO228" s="1">
        <v>4.1321000000000003</v>
      </c>
      <c r="AP228" s="1">
        <v>4.1389800000000001</v>
      </c>
      <c r="AQ228" s="1">
        <v>4.7482300000000004</v>
      </c>
      <c r="AR228" s="1">
        <v>3.9340099999999998</v>
      </c>
      <c r="AS228" s="1">
        <v>4.1296400000000002</v>
      </c>
      <c r="AT228" s="1">
        <v>4.2187000000000001</v>
      </c>
      <c r="AU228" s="1">
        <v>4.5880999999999998</v>
      </c>
    </row>
    <row r="229" spans="1:47" x14ac:dyDescent="0.3">
      <c r="A229" s="1">
        <v>225</v>
      </c>
      <c r="B229" s="19">
        <v>13.3188</v>
      </c>
      <c r="C229" s="19">
        <v>14.185</v>
      </c>
      <c r="D229" s="19">
        <v>14.408899999999999</v>
      </c>
      <c r="E229" s="19">
        <v>13.5831</v>
      </c>
      <c r="F229" s="19">
        <v>13.9908</v>
      </c>
      <c r="G229" s="19">
        <v>15.324</v>
      </c>
      <c r="H229" s="19">
        <v>14.803599999999999</v>
      </c>
      <c r="I229" s="19">
        <v>13.5252</v>
      </c>
      <c r="J229" s="19">
        <v>13.7128</v>
      </c>
      <c r="K229" s="19">
        <v>13.7956</v>
      </c>
      <c r="L229" s="19">
        <v>14.2211</v>
      </c>
      <c r="M229" s="19">
        <v>14.5235</v>
      </c>
      <c r="N229" s="19">
        <v>17.5197</v>
      </c>
      <c r="O229" s="19">
        <v>13.4665</v>
      </c>
      <c r="P229" s="19">
        <v>13.103300000000001</v>
      </c>
      <c r="Q229" s="19">
        <v>13.4862</v>
      </c>
      <c r="R229" s="19">
        <v>13.1729</v>
      </c>
      <c r="S229" s="19">
        <v>13.295199999999999</v>
      </c>
      <c r="T229" s="19">
        <v>12.538</v>
      </c>
      <c r="U229" s="19">
        <v>12.7864</v>
      </c>
      <c r="V229" s="19">
        <v>12.299099999999999</v>
      </c>
      <c r="W229" s="19">
        <v>12.7362</v>
      </c>
      <c r="Y229" s="1">
        <v>225</v>
      </c>
      <c r="Z229" s="1">
        <v>4.0426399999999996</v>
      </c>
      <c r="AA229" s="1">
        <v>4.16479</v>
      </c>
      <c r="AB229" s="1">
        <v>4.5067899999999996</v>
      </c>
      <c r="AC229" s="1">
        <v>4.2721400000000003</v>
      </c>
      <c r="AD229" s="1">
        <v>4.2453099999999999</v>
      </c>
      <c r="AE229" s="1">
        <v>5.0051699999999997</v>
      </c>
      <c r="AF229" s="1">
        <v>3.8081200000000002</v>
      </c>
      <c r="AG229" s="1">
        <v>4.0938800000000004</v>
      </c>
      <c r="AH229" s="1">
        <v>3.8839800000000002</v>
      </c>
      <c r="AI229" s="1">
        <v>4.3516500000000002</v>
      </c>
      <c r="AJ229" s="1">
        <v>4.1273099999999996</v>
      </c>
      <c r="AK229" s="1">
        <v>4.4318499999999998</v>
      </c>
      <c r="AL229" s="1">
        <v>4.8213499999999998</v>
      </c>
      <c r="AM229" s="1">
        <v>3.8753199999999999</v>
      </c>
      <c r="AN229" s="1">
        <v>4.0142600000000002</v>
      </c>
      <c r="AO229" s="1">
        <v>4.1376600000000003</v>
      </c>
      <c r="AP229" s="1">
        <v>4.17692</v>
      </c>
      <c r="AQ229" s="1">
        <v>4.6645500000000002</v>
      </c>
      <c r="AR229" s="1">
        <v>4.0262399999999996</v>
      </c>
      <c r="AS229" s="1">
        <v>4.2253299999999996</v>
      </c>
      <c r="AT229" s="1">
        <v>4.5983000000000001</v>
      </c>
      <c r="AU229" s="1">
        <v>5.1396699999999997</v>
      </c>
    </row>
    <row r="230" spans="1:47" x14ac:dyDescent="0.3">
      <c r="A230" s="1">
        <v>226</v>
      </c>
      <c r="B230" s="19">
        <v>14.9405</v>
      </c>
      <c r="C230" s="19">
        <v>14.002800000000001</v>
      </c>
      <c r="D230" s="19">
        <v>14.085800000000001</v>
      </c>
      <c r="E230" s="19">
        <v>14.374000000000001</v>
      </c>
      <c r="F230" s="19">
        <v>14.6798</v>
      </c>
      <c r="G230" s="19">
        <v>14.939</v>
      </c>
      <c r="H230" s="19">
        <v>15.022500000000001</v>
      </c>
      <c r="I230" s="19">
        <v>14.1873</v>
      </c>
      <c r="J230" s="19">
        <v>14.6595</v>
      </c>
      <c r="K230" s="19">
        <v>14.0328</v>
      </c>
      <c r="L230" s="19">
        <v>14.289899999999999</v>
      </c>
      <c r="M230" s="19">
        <v>14.4994</v>
      </c>
      <c r="N230" s="19">
        <v>16.572099999999999</v>
      </c>
      <c r="O230" s="19">
        <v>13.779400000000001</v>
      </c>
      <c r="P230" s="19">
        <v>13.731999999999999</v>
      </c>
      <c r="Q230" s="19">
        <v>13.774100000000001</v>
      </c>
      <c r="R230" s="19">
        <v>13.3157</v>
      </c>
      <c r="S230" s="19">
        <v>13.4857</v>
      </c>
      <c r="T230" s="19">
        <v>13.608700000000001</v>
      </c>
      <c r="U230" s="19">
        <v>13.6463</v>
      </c>
      <c r="V230" s="19">
        <v>12.9389</v>
      </c>
      <c r="W230" s="19">
        <v>13.2746</v>
      </c>
      <c r="Y230" s="1">
        <v>226</v>
      </c>
      <c r="Z230" s="1">
        <v>6.5204399999999998</v>
      </c>
      <c r="AA230" s="1">
        <v>7.0774999999999997</v>
      </c>
      <c r="AB230" s="1">
        <v>6.9761199999999999</v>
      </c>
      <c r="AC230" s="1">
        <v>7.2491700000000003</v>
      </c>
      <c r="AD230" s="1">
        <v>7.2850999999999999</v>
      </c>
      <c r="AE230" s="1">
        <v>6.9947999999999997</v>
      </c>
      <c r="AF230" s="1">
        <v>8.3775300000000001</v>
      </c>
      <c r="AG230" s="1">
        <v>7.2397299999999998</v>
      </c>
      <c r="AH230" s="1">
        <v>7.1443500000000002</v>
      </c>
      <c r="AI230" s="1">
        <v>6.4789099999999999</v>
      </c>
      <c r="AJ230" s="1">
        <v>7.1298399999999997</v>
      </c>
      <c r="AK230" s="1">
        <v>7.3173199999999996</v>
      </c>
      <c r="AL230" s="1">
        <v>10.388</v>
      </c>
      <c r="AM230" s="1">
        <v>7.0490399999999998</v>
      </c>
      <c r="AN230" s="1">
        <v>6.44095</v>
      </c>
      <c r="AO230" s="1">
        <v>6.6755199999999997</v>
      </c>
      <c r="AP230" s="1">
        <v>6.5924699999999996</v>
      </c>
      <c r="AQ230" s="1">
        <v>6.6889200000000004</v>
      </c>
      <c r="AR230" s="1">
        <v>6.0527199999999999</v>
      </c>
      <c r="AS230" s="1">
        <v>6.3153899999999998</v>
      </c>
      <c r="AT230" s="1">
        <v>6.4784899999999999</v>
      </c>
      <c r="AU230" s="1">
        <v>7.2351900000000002</v>
      </c>
    </row>
    <row r="231" spans="1:47" x14ac:dyDescent="0.3">
      <c r="A231" s="1">
        <v>227</v>
      </c>
      <c r="B231" s="19">
        <v>14.289199999999999</v>
      </c>
      <c r="C231" s="19">
        <v>15.524100000000001</v>
      </c>
      <c r="D231" s="19">
        <v>14.9651</v>
      </c>
      <c r="E231" s="19">
        <v>15.2346</v>
      </c>
      <c r="F231" s="19">
        <v>14.8085</v>
      </c>
      <c r="G231" s="19">
        <v>15.807600000000001</v>
      </c>
      <c r="H231" s="19">
        <v>15.646800000000001</v>
      </c>
      <c r="I231" s="19">
        <v>14.976100000000001</v>
      </c>
      <c r="J231" s="19">
        <v>15.039899999999999</v>
      </c>
      <c r="K231" s="19">
        <v>15.5106</v>
      </c>
      <c r="L231" s="19">
        <v>14.31</v>
      </c>
      <c r="M231" s="19">
        <v>15.5379</v>
      </c>
      <c r="N231" s="19">
        <v>17.2698</v>
      </c>
      <c r="O231" s="19">
        <v>15.3955</v>
      </c>
      <c r="P231" s="19">
        <v>13.758599999999999</v>
      </c>
      <c r="Q231" s="19">
        <v>14.9772</v>
      </c>
      <c r="R231" s="19">
        <v>14.2202</v>
      </c>
      <c r="S231" s="19">
        <v>14.5806</v>
      </c>
      <c r="T231" s="19">
        <v>14.2057</v>
      </c>
      <c r="U231" s="19">
        <v>14.571400000000001</v>
      </c>
      <c r="V231" s="19">
        <v>14.0246</v>
      </c>
      <c r="W231" s="19">
        <v>14.349600000000001</v>
      </c>
      <c r="Y231" s="1">
        <v>227</v>
      </c>
      <c r="Z231" s="1">
        <v>4.6514800000000003</v>
      </c>
      <c r="AA231" s="1">
        <v>4.0042099999999996</v>
      </c>
      <c r="AB231" s="1">
        <v>4.3155799999999997</v>
      </c>
      <c r="AC231" s="1">
        <v>4.7719699999999996</v>
      </c>
      <c r="AD231" s="1">
        <v>4.6971699999999998</v>
      </c>
      <c r="AE231" s="1">
        <v>5.3265099999999999</v>
      </c>
      <c r="AF231" s="1">
        <v>3.7847400000000002</v>
      </c>
      <c r="AG231" s="1">
        <v>3.9494099999999999</v>
      </c>
      <c r="AH231" s="1">
        <v>4.0680100000000001</v>
      </c>
      <c r="AI231" s="1">
        <v>4.7161999999999997</v>
      </c>
      <c r="AJ231" s="1">
        <v>4.3804499999999997</v>
      </c>
      <c r="AK231" s="1">
        <v>5.0481999999999996</v>
      </c>
      <c r="AL231" s="1">
        <v>5.3761700000000001</v>
      </c>
      <c r="AM231" s="1">
        <v>4.0031100000000004</v>
      </c>
      <c r="AN231" s="1">
        <v>4.0313699999999999</v>
      </c>
      <c r="AO231" s="1">
        <v>4.3253199999999996</v>
      </c>
      <c r="AP231" s="1">
        <v>4.5397699999999999</v>
      </c>
      <c r="AQ231" s="1">
        <v>4.8322799999999999</v>
      </c>
      <c r="AR231" s="1">
        <v>3.8758599999999999</v>
      </c>
      <c r="AS231" s="1">
        <v>4.3328499999999996</v>
      </c>
      <c r="AT231" s="1">
        <v>3.9932300000000001</v>
      </c>
      <c r="AU231" s="1">
        <v>4.5177699999999996</v>
      </c>
    </row>
    <row r="232" spans="1:47" x14ac:dyDescent="0.3">
      <c r="A232" s="1">
        <v>228</v>
      </c>
      <c r="B232" s="19">
        <v>14.9597</v>
      </c>
      <c r="C232" s="19">
        <v>16.552600000000002</v>
      </c>
      <c r="D232" s="19">
        <v>15.587899999999999</v>
      </c>
      <c r="E232" s="19">
        <v>15.0015</v>
      </c>
      <c r="F232" s="19">
        <v>14.923999999999999</v>
      </c>
      <c r="G232" s="19">
        <v>15.882199999999999</v>
      </c>
      <c r="H232" s="19">
        <v>17.9818</v>
      </c>
      <c r="I232" s="19">
        <v>17.238199999999999</v>
      </c>
      <c r="J232" s="19">
        <v>15.978400000000001</v>
      </c>
      <c r="K232" s="19">
        <v>15.8607</v>
      </c>
      <c r="L232" s="19">
        <v>14.853300000000001</v>
      </c>
      <c r="M232" s="19">
        <v>16.0898</v>
      </c>
      <c r="N232" s="19">
        <v>17.344799999999999</v>
      </c>
      <c r="O232" s="19">
        <v>17.200600000000001</v>
      </c>
      <c r="P232" s="19">
        <v>15.6731</v>
      </c>
      <c r="Q232" s="19">
        <v>15.846299999999999</v>
      </c>
      <c r="R232" s="19">
        <v>15.2036</v>
      </c>
      <c r="S232" s="19">
        <v>15.7197</v>
      </c>
      <c r="T232" s="19">
        <v>15.6631</v>
      </c>
      <c r="U232" s="19">
        <v>15.334099999999999</v>
      </c>
      <c r="V232" s="19">
        <v>14.588800000000001</v>
      </c>
      <c r="W232" s="19">
        <v>14.867000000000001</v>
      </c>
      <c r="Y232" s="1">
        <v>228</v>
      </c>
      <c r="Z232" s="1">
        <v>4.5609000000000002</v>
      </c>
      <c r="AA232" s="1">
        <v>4.4533500000000004</v>
      </c>
      <c r="AB232" s="1">
        <v>4.7362399999999996</v>
      </c>
      <c r="AC232" s="1">
        <v>5.0614100000000004</v>
      </c>
      <c r="AD232" s="1">
        <v>5.3057999999999996</v>
      </c>
      <c r="AE232" s="1">
        <v>5.2588800000000004</v>
      </c>
      <c r="AF232" s="1">
        <v>3.9993400000000001</v>
      </c>
      <c r="AG232" s="1">
        <v>4.4202399999999997</v>
      </c>
      <c r="AH232" s="1">
        <v>4.6231499999999999</v>
      </c>
      <c r="AI232" s="1">
        <v>4.6761900000000001</v>
      </c>
      <c r="AJ232" s="1">
        <v>5.0244400000000002</v>
      </c>
      <c r="AK232" s="1">
        <v>4.8618199999999998</v>
      </c>
      <c r="AL232" s="1">
        <v>5.9820500000000001</v>
      </c>
      <c r="AM232" s="1">
        <v>4.75298</v>
      </c>
      <c r="AN232" s="1">
        <v>4.3954700000000004</v>
      </c>
      <c r="AO232" s="1">
        <v>5.0714899999999998</v>
      </c>
      <c r="AP232" s="1">
        <v>4.8798599999999999</v>
      </c>
      <c r="AQ232" s="1">
        <v>5.7322199999999999</v>
      </c>
      <c r="AR232" s="1">
        <v>4.45608</v>
      </c>
      <c r="AS232" s="1">
        <v>4.5841500000000002</v>
      </c>
      <c r="AT232" s="1">
        <v>4.76518</v>
      </c>
      <c r="AU232" s="1">
        <v>5.3402000000000003</v>
      </c>
    </row>
    <row r="233" spans="1:47" x14ac:dyDescent="0.3">
      <c r="A233" s="1">
        <v>229</v>
      </c>
      <c r="B233" s="19">
        <v>13.308299999999999</v>
      </c>
      <c r="C233" s="19">
        <v>13.158200000000001</v>
      </c>
      <c r="D233" s="19">
        <v>13.5403</v>
      </c>
      <c r="E233" s="19">
        <v>12.5158</v>
      </c>
      <c r="F233" s="19">
        <v>12.341799999999999</v>
      </c>
      <c r="G233" s="19">
        <v>13.08</v>
      </c>
      <c r="H233" s="19">
        <v>14.555300000000001</v>
      </c>
      <c r="I233" s="19">
        <v>12.904299999999999</v>
      </c>
      <c r="J233" s="19">
        <v>12.8276</v>
      </c>
      <c r="K233" s="19">
        <v>13.497</v>
      </c>
      <c r="L233" s="19">
        <v>11.929399999999999</v>
      </c>
      <c r="M233" s="19">
        <v>12.988300000000001</v>
      </c>
      <c r="N233" s="19">
        <v>14.4298</v>
      </c>
      <c r="O233" s="19">
        <v>13.2395</v>
      </c>
      <c r="P233" s="19">
        <v>12.5869</v>
      </c>
      <c r="Q233" s="19">
        <v>13.0122</v>
      </c>
      <c r="R233" s="19">
        <v>12.008699999999999</v>
      </c>
      <c r="S233" s="19">
        <v>11.743399999999999</v>
      </c>
      <c r="T233" s="19">
        <v>12.411799999999999</v>
      </c>
      <c r="U233" s="19">
        <v>12.4124</v>
      </c>
      <c r="V233" s="19">
        <v>11.8101</v>
      </c>
      <c r="W233" s="19">
        <v>11.978300000000001</v>
      </c>
      <c r="Y233" s="1">
        <v>229</v>
      </c>
      <c r="Z233" s="1">
        <v>5.72173</v>
      </c>
      <c r="AA233" s="1">
        <v>5.6955400000000003</v>
      </c>
      <c r="AB233" s="1">
        <v>5.6564500000000004</v>
      </c>
      <c r="AC233" s="1">
        <v>6.1851000000000003</v>
      </c>
      <c r="AD233" s="1">
        <v>6.0175099999999997</v>
      </c>
      <c r="AE233" s="1">
        <v>6.4417900000000001</v>
      </c>
      <c r="AF233" s="1">
        <v>6.3209600000000004</v>
      </c>
      <c r="AG233" s="1">
        <v>5.7740600000000004</v>
      </c>
      <c r="AH233" s="1">
        <v>5.9399899999999999</v>
      </c>
      <c r="AI233" s="1">
        <v>6.1185499999999999</v>
      </c>
      <c r="AJ233" s="1">
        <v>6.0839100000000004</v>
      </c>
      <c r="AK233" s="1">
        <v>6.2064599999999999</v>
      </c>
      <c r="AL233" s="1">
        <v>7.07498</v>
      </c>
      <c r="AM233" s="1">
        <v>5.6614500000000003</v>
      </c>
      <c r="AN233" s="1">
        <v>5.9233399999999996</v>
      </c>
      <c r="AO233" s="1">
        <v>5.8244300000000004</v>
      </c>
      <c r="AP233" s="1">
        <v>5.8913399999999996</v>
      </c>
      <c r="AQ233" s="1">
        <v>6.2295499999999997</v>
      </c>
      <c r="AR233" s="1">
        <v>6.21347</v>
      </c>
      <c r="AS233" s="1">
        <v>5.9257099999999996</v>
      </c>
      <c r="AT233" s="1">
        <v>5.5622400000000001</v>
      </c>
      <c r="AU233" s="1">
        <v>6.1178699999999999</v>
      </c>
    </row>
    <row r="234" spans="1:47" x14ac:dyDescent="0.3">
      <c r="A234" s="1">
        <v>230</v>
      </c>
      <c r="B234" s="19">
        <v>15.920299999999999</v>
      </c>
      <c r="C234" s="19">
        <v>16.657800000000002</v>
      </c>
      <c r="D234" s="19">
        <v>16.598099999999999</v>
      </c>
      <c r="E234" s="19">
        <v>15.949199999999999</v>
      </c>
      <c r="F234" s="19">
        <v>16.490500000000001</v>
      </c>
      <c r="G234" s="19">
        <v>16.781099999999999</v>
      </c>
      <c r="H234" s="19">
        <v>18.380600000000001</v>
      </c>
      <c r="I234" s="19">
        <v>16.3508</v>
      </c>
      <c r="J234" s="19">
        <v>16.308</v>
      </c>
      <c r="K234" s="19">
        <v>16.4404</v>
      </c>
      <c r="L234" s="19">
        <v>16.361799999999999</v>
      </c>
      <c r="M234" s="19">
        <v>16.256900000000002</v>
      </c>
      <c r="N234" s="19">
        <v>17.6692</v>
      </c>
      <c r="O234" s="19">
        <v>16.2746</v>
      </c>
      <c r="P234" s="19">
        <v>15.7277</v>
      </c>
      <c r="Q234" s="19">
        <v>15.783300000000001</v>
      </c>
      <c r="R234" s="19">
        <v>15.6037</v>
      </c>
      <c r="S234" s="19">
        <v>15.6195</v>
      </c>
      <c r="T234" s="19">
        <v>15.2432</v>
      </c>
      <c r="U234" s="19">
        <v>15.517799999999999</v>
      </c>
      <c r="V234" s="19">
        <v>14.3765</v>
      </c>
      <c r="W234" s="19">
        <v>15.4381</v>
      </c>
      <c r="Y234" s="1">
        <v>230</v>
      </c>
      <c r="Z234" s="1">
        <v>5.0653800000000002</v>
      </c>
      <c r="AA234" s="1">
        <v>4.9381399999999998</v>
      </c>
      <c r="AB234" s="1">
        <v>5.2529500000000002</v>
      </c>
      <c r="AC234" s="1">
        <v>6.0646500000000003</v>
      </c>
      <c r="AD234" s="1">
        <v>5.91777</v>
      </c>
      <c r="AE234" s="1">
        <v>5.5776399999999997</v>
      </c>
      <c r="AF234" s="1">
        <v>5.0683699999999998</v>
      </c>
      <c r="AG234" s="1">
        <v>4.9511399999999997</v>
      </c>
      <c r="AH234" s="1">
        <v>5.2109500000000004</v>
      </c>
      <c r="AI234" s="1">
        <v>6.1692099999999996</v>
      </c>
      <c r="AJ234" s="1">
        <v>5.2962199999999999</v>
      </c>
      <c r="AK234" s="1">
        <v>5.5424899999999999</v>
      </c>
      <c r="AL234" s="1">
        <v>6.4142599999999996</v>
      </c>
      <c r="AM234" s="1">
        <v>5.23386</v>
      </c>
      <c r="AN234" s="1">
        <v>5.5041700000000002</v>
      </c>
      <c r="AO234" s="1">
        <v>5.7029300000000003</v>
      </c>
      <c r="AP234" s="1">
        <v>5.3783599999999998</v>
      </c>
      <c r="AQ234" s="1">
        <v>5.6720800000000002</v>
      </c>
      <c r="AR234" s="1">
        <v>5.5788399999999996</v>
      </c>
      <c r="AS234" s="1">
        <v>5.7805099999999996</v>
      </c>
      <c r="AT234" s="1">
        <v>6.2773599999999998</v>
      </c>
      <c r="AU234" s="1">
        <v>6.2050000000000001</v>
      </c>
    </row>
    <row r="235" spans="1:47" x14ac:dyDescent="0.3">
      <c r="A235" s="1">
        <v>231</v>
      </c>
      <c r="B235" s="19">
        <v>15.0519</v>
      </c>
      <c r="C235" s="19">
        <v>16.116099999999999</v>
      </c>
      <c r="D235" s="19">
        <v>14.703799999999999</v>
      </c>
      <c r="E235" s="19">
        <v>15.4871</v>
      </c>
      <c r="F235" s="19">
        <v>15.1279</v>
      </c>
      <c r="G235" s="19">
        <v>16.4834</v>
      </c>
      <c r="H235" s="19">
        <v>16.960799999999999</v>
      </c>
      <c r="I235" s="19">
        <v>16.433499999999999</v>
      </c>
      <c r="J235" s="19">
        <v>15.4786</v>
      </c>
      <c r="K235" s="19">
        <v>16.166399999999999</v>
      </c>
      <c r="L235" s="19">
        <v>15.0328</v>
      </c>
      <c r="M235" s="19">
        <v>17.4236</v>
      </c>
      <c r="N235" s="19">
        <v>18.0914</v>
      </c>
      <c r="O235" s="19">
        <v>16.459</v>
      </c>
      <c r="P235" s="19">
        <v>15.199299999999999</v>
      </c>
      <c r="Q235" s="19">
        <v>15.6242</v>
      </c>
      <c r="R235" s="19">
        <v>15.195600000000001</v>
      </c>
      <c r="S235" s="19">
        <v>16.813300000000002</v>
      </c>
      <c r="T235" s="19">
        <v>15.133699999999999</v>
      </c>
      <c r="U235" s="19">
        <v>15.156000000000001</v>
      </c>
      <c r="V235" s="19">
        <v>14.728400000000001</v>
      </c>
      <c r="W235" s="19">
        <v>14.559900000000001</v>
      </c>
      <c r="Y235" s="1">
        <v>231</v>
      </c>
      <c r="Z235" s="1">
        <v>7.5179400000000003</v>
      </c>
      <c r="AA235" s="1">
        <v>7.6805500000000002</v>
      </c>
      <c r="AB235" s="1">
        <v>7.2796000000000003</v>
      </c>
      <c r="AC235" s="1">
        <v>7.5936300000000001</v>
      </c>
      <c r="AD235" s="1">
        <v>7.5886199999999997</v>
      </c>
      <c r="AE235" s="1">
        <v>7.9962400000000002</v>
      </c>
      <c r="AF235" s="1">
        <v>10.0939</v>
      </c>
      <c r="AG235" s="1">
        <v>8.2120300000000004</v>
      </c>
      <c r="AH235" s="1">
        <v>7.4305399999999997</v>
      </c>
      <c r="AI235" s="1">
        <v>7.27386</v>
      </c>
      <c r="AJ235" s="1">
        <v>7.3397699999999997</v>
      </c>
      <c r="AK235" s="1">
        <v>8.1112699999999993</v>
      </c>
      <c r="AL235" s="1">
        <v>11.407</v>
      </c>
      <c r="AM235" s="1">
        <v>8.0442300000000007</v>
      </c>
      <c r="AN235" s="1">
        <v>7.14208</v>
      </c>
      <c r="AO235" s="1">
        <v>7.11</v>
      </c>
      <c r="AP235" s="1">
        <v>7.20397</v>
      </c>
      <c r="AQ235" s="1">
        <v>7.3704999999999998</v>
      </c>
      <c r="AR235" s="1">
        <v>6.9705300000000001</v>
      </c>
      <c r="AS235" s="1">
        <v>6.8106099999999996</v>
      </c>
      <c r="AT235" s="1">
        <v>6.8035699999999997</v>
      </c>
      <c r="AU235" s="1">
        <v>8.2499400000000005</v>
      </c>
    </row>
    <row r="236" spans="1:47" x14ac:dyDescent="0.3">
      <c r="A236" s="1">
        <v>232</v>
      </c>
      <c r="B236" s="19">
        <v>13.969799999999999</v>
      </c>
      <c r="C236" s="19">
        <v>15.2133</v>
      </c>
      <c r="D236" s="19">
        <v>13.8185</v>
      </c>
      <c r="E236" s="19">
        <v>14.3675</v>
      </c>
      <c r="F236" s="19">
        <v>13.5509</v>
      </c>
      <c r="G236" s="19">
        <v>14.661300000000001</v>
      </c>
      <c r="H236" s="19">
        <v>16.675999999999998</v>
      </c>
      <c r="I236" s="19">
        <v>15.313800000000001</v>
      </c>
      <c r="J236" s="19">
        <v>14.2896</v>
      </c>
      <c r="K236" s="19">
        <v>14.880800000000001</v>
      </c>
      <c r="L236" s="19">
        <v>13.6228</v>
      </c>
      <c r="M236" s="19">
        <v>14.717499999999999</v>
      </c>
      <c r="N236" s="19">
        <v>15.267799999999999</v>
      </c>
      <c r="O236" s="19">
        <v>14.511200000000001</v>
      </c>
      <c r="P236" s="19">
        <v>12.950900000000001</v>
      </c>
      <c r="Q236" s="19">
        <v>14.2302</v>
      </c>
      <c r="R236" s="19">
        <v>13.020300000000001</v>
      </c>
      <c r="S236" s="19">
        <v>13.259399999999999</v>
      </c>
      <c r="T236" s="19">
        <v>13.277799999999999</v>
      </c>
      <c r="U236" s="19">
        <v>12.906000000000001</v>
      </c>
      <c r="V236" s="19">
        <v>12.657999999999999</v>
      </c>
      <c r="W236" s="19">
        <v>12.8184</v>
      </c>
      <c r="Y236" s="1">
        <v>232</v>
      </c>
      <c r="Z236" s="1">
        <v>8.5544600000000006</v>
      </c>
      <c r="AA236" s="1">
        <v>9.4189299999999996</v>
      </c>
      <c r="AB236" s="1">
        <v>8.5896100000000004</v>
      </c>
      <c r="AC236" s="1">
        <v>8.7528600000000001</v>
      </c>
      <c r="AD236" s="1">
        <v>9.3439200000000007</v>
      </c>
      <c r="AE236" s="1">
        <v>9.2245699999999999</v>
      </c>
      <c r="AF236" s="1">
        <v>11.6454</v>
      </c>
      <c r="AG236" s="1">
        <v>9.0202600000000004</v>
      </c>
      <c r="AH236" s="1">
        <v>9.1215799999999998</v>
      </c>
      <c r="AI236" s="1">
        <v>9.0947300000000002</v>
      </c>
      <c r="AJ236" s="1">
        <v>8.5401399999999992</v>
      </c>
      <c r="AK236" s="1">
        <v>9.2803799999999992</v>
      </c>
      <c r="AL236" s="1">
        <v>11.3935</v>
      </c>
      <c r="AM236" s="1">
        <v>9.3077199999999998</v>
      </c>
      <c r="AN236" s="1">
        <v>8.16432</v>
      </c>
      <c r="AO236" s="1">
        <v>8.6219599999999996</v>
      </c>
      <c r="AP236" s="1">
        <v>8.5902999999999992</v>
      </c>
      <c r="AQ236" s="1">
        <v>9.0383300000000002</v>
      </c>
      <c r="AR236" s="1">
        <v>8.2394200000000009</v>
      </c>
      <c r="AS236" s="1">
        <v>8.0954999999999995</v>
      </c>
      <c r="AT236" s="1">
        <v>8.1644500000000004</v>
      </c>
      <c r="AU236" s="1">
        <v>7.9237200000000003</v>
      </c>
    </row>
    <row r="237" spans="1:47" x14ac:dyDescent="0.3">
      <c r="A237" s="1">
        <v>233</v>
      </c>
      <c r="B237" s="19">
        <v>16.191299999999998</v>
      </c>
      <c r="C237" s="19">
        <v>16.765699999999999</v>
      </c>
      <c r="D237" s="19">
        <v>17.1126</v>
      </c>
      <c r="E237" s="19">
        <v>16.8064</v>
      </c>
      <c r="F237" s="19">
        <v>16.836500000000001</v>
      </c>
      <c r="G237" s="19">
        <v>17.0154</v>
      </c>
      <c r="H237" s="19">
        <v>18.745699999999999</v>
      </c>
      <c r="I237" s="19">
        <v>17.536999999999999</v>
      </c>
      <c r="J237" s="19">
        <v>16.910499999999999</v>
      </c>
      <c r="K237" s="19">
        <v>17.613900000000001</v>
      </c>
      <c r="L237" s="19">
        <v>17.092400000000001</v>
      </c>
      <c r="M237" s="19">
        <v>17.527100000000001</v>
      </c>
      <c r="N237" s="19">
        <v>18.4724</v>
      </c>
      <c r="O237" s="19">
        <v>16.886299999999999</v>
      </c>
      <c r="P237" s="19">
        <v>15.5649</v>
      </c>
      <c r="Q237" s="19">
        <v>16.4268</v>
      </c>
      <c r="R237" s="19">
        <v>16.341799999999999</v>
      </c>
      <c r="S237" s="19">
        <v>17.065200000000001</v>
      </c>
      <c r="T237" s="19">
        <v>15.793200000000001</v>
      </c>
      <c r="U237" s="19">
        <v>16.300799999999999</v>
      </c>
      <c r="V237" s="19">
        <v>15.864800000000001</v>
      </c>
      <c r="W237" s="19">
        <v>15.6858</v>
      </c>
      <c r="Y237" s="1">
        <v>233</v>
      </c>
      <c r="Z237" s="1">
        <v>6.6206199999999997</v>
      </c>
      <c r="AA237" s="1">
        <v>7.1568899999999998</v>
      </c>
      <c r="AB237" s="1">
        <v>6.1432700000000002</v>
      </c>
      <c r="AC237" s="1">
        <v>6.6257200000000003</v>
      </c>
      <c r="AD237" s="1">
        <v>6.7636099999999999</v>
      </c>
      <c r="AE237" s="1">
        <v>7.1715600000000004</v>
      </c>
      <c r="AF237" s="1">
        <v>8.2000600000000006</v>
      </c>
      <c r="AG237" s="1">
        <v>6.9795999999999996</v>
      </c>
      <c r="AH237" s="1">
        <v>6.5910200000000003</v>
      </c>
      <c r="AI237" s="1">
        <v>6.3483700000000001</v>
      </c>
      <c r="AJ237" s="1">
        <v>6.6943700000000002</v>
      </c>
      <c r="AK237" s="1">
        <v>7.0183400000000002</v>
      </c>
      <c r="AL237" s="1">
        <v>8.8043800000000001</v>
      </c>
      <c r="AM237" s="1">
        <v>7.0249600000000001</v>
      </c>
      <c r="AN237" s="1">
        <v>6.3931100000000001</v>
      </c>
      <c r="AO237" s="1">
        <v>6.3593799999999998</v>
      </c>
      <c r="AP237" s="1">
        <v>6.3191199999999998</v>
      </c>
      <c r="AQ237" s="1">
        <v>6.6281400000000001</v>
      </c>
      <c r="AR237" s="1">
        <v>6.1661299999999999</v>
      </c>
      <c r="AS237" s="1">
        <v>6.1609999999999996</v>
      </c>
      <c r="AT237" s="1">
        <v>6.3688399999999996</v>
      </c>
      <c r="AU237" s="1">
        <v>6.7103099999999998</v>
      </c>
    </row>
    <row r="238" spans="1:47" x14ac:dyDescent="0.3">
      <c r="A238" s="1">
        <v>234</v>
      </c>
      <c r="B238" s="19">
        <v>15.9826</v>
      </c>
      <c r="C238" s="19">
        <v>14.9619</v>
      </c>
      <c r="D238" s="19">
        <v>15.6351</v>
      </c>
      <c r="E238" s="19">
        <v>15.4184</v>
      </c>
      <c r="F238" s="19">
        <v>14.933400000000001</v>
      </c>
      <c r="G238" s="19">
        <v>15.38</v>
      </c>
      <c r="H238" s="19">
        <v>15.7967</v>
      </c>
      <c r="I238" s="19">
        <v>14.3591</v>
      </c>
      <c r="J238" s="19">
        <v>15.042899999999999</v>
      </c>
      <c r="K238" s="19">
        <v>15.122299999999999</v>
      </c>
      <c r="L238" s="19">
        <v>14.7212</v>
      </c>
      <c r="M238" s="19">
        <v>15.0275</v>
      </c>
      <c r="N238" s="19">
        <v>16.646899999999999</v>
      </c>
      <c r="O238" s="19">
        <v>14.257099999999999</v>
      </c>
      <c r="P238" s="19">
        <v>13.9818</v>
      </c>
      <c r="Q238" s="19">
        <v>14.067</v>
      </c>
      <c r="R238" s="19">
        <v>14.0403</v>
      </c>
      <c r="S238" s="19">
        <v>14.676399999999999</v>
      </c>
      <c r="T238" s="19">
        <v>13.988300000000001</v>
      </c>
      <c r="U238" s="19">
        <v>14.0166</v>
      </c>
      <c r="V238" s="19">
        <v>13.6677</v>
      </c>
      <c r="W238" s="19">
        <v>12.9923</v>
      </c>
      <c r="Y238" s="1">
        <v>234</v>
      </c>
      <c r="Z238" s="1">
        <v>4.9002999999999997</v>
      </c>
      <c r="AA238" s="1">
        <v>5.1384299999999996</v>
      </c>
      <c r="AB238" s="1">
        <v>5.3906499999999999</v>
      </c>
      <c r="AC238" s="1">
        <v>4.7760300000000004</v>
      </c>
      <c r="AD238" s="1">
        <v>5.1007699999999998</v>
      </c>
      <c r="AE238" s="1">
        <v>4.99003</v>
      </c>
      <c r="AF238" s="1">
        <v>4.7512800000000004</v>
      </c>
      <c r="AG238" s="1">
        <v>4.9459600000000004</v>
      </c>
      <c r="AH238" s="1">
        <v>4.9961799999999998</v>
      </c>
      <c r="AI238" s="1">
        <v>5.1345799999999997</v>
      </c>
      <c r="AJ238" s="1">
        <v>4.7185300000000003</v>
      </c>
      <c r="AK238" s="1">
        <v>4.7906300000000002</v>
      </c>
      <c r="AL238" s="1">
        <v>5.6440400000000004</v>
      </c>
      <c r="AM238" s="1">
        <v>4.9838699999999996</v>
      </c>
      <c r="AN238" s="1">
        <v>5.1845699999999999</v>
      </c>
      <c r="AO238" s="1">
        <v>5.4592400000000003</v>
      </c>
      <c r="AP238" s="1">
        <v>4.5285500000000001</v>
      </c>
      <c r="AQ238" s="1">
        <v>4.6352599999999997</v>
      </c>
      <c r="AR238" s="1">
        <v>4.8074000000000003</v>
      </c>
      <c r="AS238" s="1">
        <v>4.8884499999999997</v>
      </c>
      <c r="AT238" s="1">
        <v>4.4060300000000003</v>
      </c>
      <c r="AU238" s="1">
        <v>5.4526500000000002</v>
      </c>
    </row>
    <row r="239" spans="1:47" x14ac:dyDescent="0.3">
      <c r="A239" s="1">
        <v>235</v>
      </c>
      <c r="B239" s="19">
        <v>17.080400000000001</v>
      </c>
      <c r="C239" s="19">
        <v>17.345199999999998</v>
      </c>
      <c r="D239" s="19">
        <v>17.291899999999998</v>
      </c>
      <c r="E239" s="19">
        <v>17.281500000000001</v>
      </c>
      <c r="F239" s="19">
        <v>17.310300000000002</v>
      </c>
      <c r="G239" s="19">
        <v>17.638000000000002</v>
      </c>
      <c r="H239" s="19">
        <v>19.310400000000001</v>
      </c>
      <c r="I239" s="19">
        <v>17.968299999999999</v>
      </c>
      <c r="J239" s="19">
        <v>17.879799999999999</v>
      </c>
      <c r="K239" s="19">
        <v>18.085000000000001</v>
      </c>
      <c r="L239" s="19">
        <v>16.976900000000001</v>
      </c>
      <c r="M239" s="19">
        <v>17.6569</v>
      </c>
      <c r="N239" s="19">
        <v>19.6113</v>
      </c>
      <c r="O239" s="19">
        <v>17.938400000000001</v>
      </c>
      <c r="P239" s="19">
        <v>16.8325</v>
      </c>
      <c r="Q239" s="19">
        <v>16.697900000000001</v>
      </c>
      <c r="R239" s="19">
        <v>16.4863</v>
      </c>
      <c r="S239" s="19">
        <v>16.564599999999999</v>
      </c>
      <c r="T239" s="19">
        <v>17.058499999999999</v>
      </c>
      <c r="U239" s="19">
        <v>16.304099999999998</v>
      </c>
      <c r="V239" s="19">
        <v>15.572800000000001</v>
      </c>
      <c r="W239" s="19">
        <v>16.499199999999998</v>
      </c>
      <c r="Y239" s="1">
        <v>235</v>
      </c>
      <c r="Z239" s="1">
        <v>4.6379799999999998</v>
      </c>
      <c r="AA239" s="1">
        <v>4.8498000000000001</v>
      </c>
      <c r="AB239" s="1">
        <v>4.5739999999999998</v>
      </c>
      <c r="AC239" s="1">
        <v>4.4613500000000004</v>
      </c>
      <c r="AD239" s="1">
        <v>5.2418399999999998</v>
      </c>
      <c r="AE239" s="1">
        <v>5.3010299999999999</v>
      </c>
      <c r="AF239" s="1">
        <v>5.4680099999999996</v>
      </c>
      <c r="AG239" s="1">
        <v>4.5272800000000002</v>
      </c>
      <c r="AH239" s="1">
        <v>4.1228600000000002</v>
      </c>
      <c r="AI239" s="1">
        <v>4.8641199999999998</v>
      </c>
      <c r="AJ239" s="1">
        <v>5.3222199999999997</v>
      </c>
      <c r="AK239" s="1">
        <v>5.8116300000000001</v>
      </c>
      <c r="AL239" s="1">
        <v>6.5852700000000004</v>
      </c>
      <c r="AM239" s="1">
        <v>4.1487999999999996</v>
      </c>
      <c r="AN239" s="1">
        <v>4.1566299999999998</v>
      </c>
      <c r="AO239" s="1">
        <v>4.8996300000000002</v>
      </c>
      <c r="AP239" s="1">
        <v>4.6283599999999998</v>
      </c>
      <c r="AQ239" s="1">
        <v>5.2862900000000002</v>
      </c>
      <c r="AR239" s="1">
        <v>3.85209</v>
      </c>
      <c r="AS239" s="1">
        <v>4.6142500000000002</v>
      </c>
      <c r="AT239" s="1">
        <v>4.7640900000000004</v>
      </c>
      <c r="AU239" s="1">
        <v>4.8065199999999999</v>
      </c>
    </row>
    <row r="240" spans="1:47" x14ac:dyDescent="0.3">
      <c r="A240" s="1">
        <v>236</v>
      </c>
      <c r="B240" s="19">
        <v>17.647400000000001</v>
      </c>
      <c r="C240" s="19">
        <v>17.3184</v>
      </c>
      <c r="D240" s="19">
        <v>17.732600000000001</v>
      </c>
      <c r="E240" s="19">
        <v>17.2699</v>
      </c>
      <c r="F240" s="19">
        <v>17.607399999999998</v>
      </c>
      <c r="G240" s="19">
        <v>17.128799999999998</v>
      </c>
      <c r="H240" s="19">
        <v>18.952100000000002</v>
      </c>
      <c r="I240" s="19">
        <v>16.653199999999998</v>
      </c>
      <c r="J240" s="19">
        <v>17.268699999999999</v>
      </c>
      <c r="K240" s="19">
        <v>16.6463</v>
      </c>
      <c r="L240" s="19">
        <v>16.530799999999999</v>
      </c>
      <c r="M240" s="19">
        <v>16.5383</v>
      </c>
      <c r="N240" s="19">
        <v>18.839300000000001</v>
      </c>
      <c r="O240" s="19">
        <v>16.333200000000001</v>
      </c>
      <c r="P240" s="19">
        <v>15.793100000000001</v>
      </c>
      <c r="Q240" s="19">
        <v>15.449299999999999</v>
      </c>
      <c r="R240" s="19">
        <v>15.334</v>
      </c>
      <c r="S240" s="19">
        <v>15.404199999999999</v>
      </c>
      <c r="T240" s="19">
        <v>15.169600000000001</v>
      </c>
      <c r="U240" s="19">
        <v>15.3813</v>
      </c>
      <c r="V240" s="19">
        <v>13.839700000000001</v>
      </c>
      <c r="W240" s="19">
        <v>14.3108</v>
      </c>
      <c r="Y240" s="1">
        <v>236</v>
      </c>
      <c r="Z240" s="1">
        <v>8.9641900000000003</v>
      </c>
      <c r="AA240" s="1">
        <v>8.7570099999999993</v>
      </c>
      <c r="AB240" s="1">
        <v>9.1971399999999992</v>
      </c>
      <c r="AC240" s="1">
        <v>9.8120100000000008</v>
      </c>
      <c r="AD240" s="1">
        <v>10.1004</v>
      </c>
      <c r="AE240" s="1">
        <v>10.0953</v>
      </c>
      <c r="AF240" s="1">
        <v>9.1042699999999996</v>
      </c>
      <c r="AG240" s="1">
        <v>8.9414899999999999</v>
      </c>
      <c r="AH240" s="1">
        <v>9.7780900000000006</v>
      </c>
      <c r="AI240" s="1">
        <v>10.1272</v>
      </c>
      <c r="AJ240" s="1">
        <v>9.1692599999999995</v>
      </c>
      <c r="AK240" s="1">
        <v>9.9314499999999999</v>
      </c>
      <c r="AL240" s="1">
        <v>9.9089700000000001</v>
      </c>
      <c r="AM240" s="1">
        <v>9.0123099999999994</v>
      </c>
      <c r="AN240" s="1">
        <v>9.2002600000000001</v>
      </c>
      <c r="AO240" s="1">
        <v>9.8392300000000006</v>
      </c>
      <c r="AP240" s="1">
        <v>9.66995</v>
      </c>
      <c r="AQ240" s="1">
        <v>9.4485899999999994</v>
      </c>
      <c r="AR240" s="1">
        <v>8.8281299999999998</v>
      </c>
      <c r="AS240" s="1">
        <v>9.0160599999999995</v>
      </c>
      <c r="AT240" s="1">
        <v>8.2477900000000002</v>
      </c>
      <c r="AU240" s="1">
        <v>8.3718299999999992</v>
      </c>
    </row>
    <row r="241" spans="1:47" x14ac:dyDescent="0.3">
      <c r="A241" s="1">
        <v>237</v>
      </c>
      <c r="B241" s="19">
        <v>16.359100000000002</v>
      </c>
      <c r="C241" s="19">
        <v>17.251999999999999</v>
      </c>
      <c r="D241" s="19">
        <v>16.36</v>
      </c>
      <c r="E241" s="19">
        <v>16.6754</v>
      </c>
      <c r="F241" s="19">
        <v>16.331199999999999</v>
      </c>
      <c r="G241" s="19">
        <v>17.631900000000002</v>
      </c>
      <c r="H241" s="19">
        <v>18.602499999999999</v>
      </c>
      <c r="I241" s="19">
        <v>17.520499999999998</v>
      </c>
      <c r="J241" s="19">
        <v>16.206600000000002</v>
      </c>
      <c r="K241" s="19">
        <v>16.7852</v>
      </c>
      <c r="L241" s="19">
        <v>15.999599999999999</v>
      </c>
      <c r="M241" s="19">
        <v>17.698899999999998</v>
      </c>
      <c r="N241" s="19">
        <v>19.520900000000001</v>
      </c>
      <c r="O241" s="19">
        <v>16.0961</v>
      </c>
      <c r="P241" s="19">
        <v>15.8568</v>
      </c>
      <c r="Q241" s="19">
        <v>16.232600000000001</v>
      </c>
      <c r="R241" s="19">
        <v>16.161999999999999</v>
      </c>
      <c r="S241" s="19">
        <v>16.5975</v>
      </c>
      <c r="T241" s="19">
        <v>15.5158</v>
      </c>
      <c r="U241" s="19">
        <v>15.761200000000001</v>
      </c>
      <c r="V241" s="19">
        <v>15.2765</v>
      </c>
      <c r="W241" s="19">
        <v>15.2681</v>
      </c>
      <c r="Y241" s="1">
        <v>237</v>
      </c>
      <c r="Z241" s="1">
        <v>4.5925200000000004</v>
      </c>
      <c r="AA241" s="1">
        <v>4.5364899999999997</v>
      </c>
      <c r="AB241" s="1">
        <v>4.2795800000000002</v>
      </c>
      <c r="AC241" s="1">
        <v>4.26851</v>
      </c>
      <c r="AD241" s="1">
        <v>4.5450100000000004</v>
      </c>
      <c r="AE241" s="1">
        <v>5.1963499999999998</v>
      </c>
      <c r="AF241" s="1">
        <v>4.1669600000000004</v>
      </c>
      <c r="AG241" s="1">
        <v>4.4490499999999997</v>
      </c>
      <c r="AH241" s="1">
        <v>4.5966399999999998</v>
      </c>
      <c r="AI241" s="1">
        <v>4.7192699999999999</v>
      </c>
      <c r="AJ241" s="1">
        <v>3.94747</v>
      </c>
      <c r="AK241" s="1">
        <v>4.8971999999999998</v>
      </c>
      <c r="AL241" s="1">
        <v>7.7516100000000003</v>
      </c>
      <c r="AM241" s="1">
        <v>4.27949</v>
      </c>
      <c r="AN241" s="1">
        <v>4.1466799999999999</v>
      </c>
      <c r="AO241" s="1">
        <v>4.4931599999999996</v>
      </c>
      <c r="AP241" s="1">
        <v>4.1526899999999998</v>
      </c>
      <c r="AQ241" s="1">
        <v>5.1225199999999997</v>
      </c>
      <c r="AR241" s="1">
        <v>4.3983800000000004</v>
      </c>
      <c r="AS241" s="1">
        <v>4.0102399999999996</v>
      </c>
      <c r="AT241" s="1">
        <v>4.28226</v>
      </c>
      <c r="AU241" s="1">
        <v>5.4088200000000004</v>
      </c>
    </row>
    <row r="242" spans="1:47" x14ac:dyDescent="0.3">
      <c r="A242" s="1">
        <v>238</v>
      </c>
      <c r="B242" s="19">
        <v>15.9039</v>
      </c>
      <c r="C242" s="19">
        <v>17.539200000000001</v>
      </c>
      <c r="D242" s="19">
        <v>16.025600000000001</v>
      </c>
      <c r="E242" s="19">
        <v>17.014500000000002</v>
      </c>
      <c r="F242" s="19">
        <v>16.354199999999999</v>
      </c>
      <c r="G242" s="19">
        <v>17.398</v>
      </c>
      <c r="H242" s="19">
        <v>18.814</v>
      </c>
      <c r="I242" s="19">
        <v>17.603300000000001</v>
      </c>
      <c r="J242" s="19">
        <v>16.29</v>
      </c>
      <c r="K242" s="19">
        <v>17.107399999999998</v>
      </c>
      <c r="L242" s="19">
        <v>15.603999999999999</v>
      </c>
      <c r="M242" s="19">
        <v>17.280100000000001</v>
      </c>
      <c r="N242" s="19">
        <v>19.18</v>
      </c>
      <c r="O242" s="19">
        <v>17.502099999999999</v>
      </c>
      <c r="P242" s="19">
        <v>15.558400000000001</v>
      </c>
      <c r="Q242" s="19">
        <v>16.1845</v>
      </c>
      <c r="R242" s="19">
        <v>15.2677</v>
      </c>
      <c r="S242" s="19">
        <v>16.4011</v>
      </c>
      <c r="T242" s="19">
        <v>16.1876</v>
      </c>
      <c r="U242" s="19">
        <v>15.494300000000001</v>
      </c>
      <c r="V242" s="19">
        <v>15.5061</v>
      </c>
      <c r="W242" s="19">
        <v>15.118399999999999</v>
      </c>
      <c r="Y242" s="1">
        <v>238</v>
      </c>
      <c r="Z242" s="1">
        <v>9.9688599999999994</v>
      </c>
      <c r="AA242" s="1">
        <v>9.6592000000000002</v>
      </c>
      <c r="AB242" s="1">
        <v>10.2577</v>
      </c>
      <c r="AC242" s="1">
        <v>11.649800000000001</v>
      </c>
      <c r="AD242" s="1">
        <v>10.7079</v>
      </c>
      <c r="AE242" s="1">
        <v>10.9816</v>
      </c>
      <c r="AF242" s="1">
        <v>11.042899999999999</v>
      </c>
      <c r="AG242" s="1">
        <v>10.100300000000001</v>
      </c>
      <c r="AH242" s="1">
        <v>10.1197</v>
      </c>
      <c r="AI242" s="1">
        <v>11.417</v>
      </c>
      <c r="AJ242" s="1">
        <v>10.5474</v>
      </c>
      <c r="AK242" s="1">
        <v>10.9689</v>
      </c>
      <c r="AL242" s="1">
        <v>12.4053</v>
      </c>
      <c r="AM242" s="1">
        <v>9.73597</v>
      </c>
      <c r="AN242" s="1">
        <v>9.4398</v>
      </c>
      <c r="AO242" s="1">
        <v>10.0222</v>
      </c>
      <c r="AP242" s="1">
        <v>9.7962399999999992</v>
      </c>
      <c r="AQ242" s="1">
        <v>10.4618</v>
      </c>
      <c r="AR242" s="1">
        <v>9.0378799999999995</v>
      </c>
      <c r="AS242" s="1">
        <v>9.58371</v>
      </c>
      <c r="AT242" s="1">
        <v>9.4416700000000002</v>
      </c>
      <c r="AU242" s="1">
        <v>9.6715199999999992</v>
      </c>
    </row>
    <row r="243" spans="1:47" x14ac:dyDescent="0.3">
      <c r="A243" s="1">
        <v>239</v>
      </c>
      <c r="B243" s="19">
        <v>14.883900000000001</v>
      </c>
      <c r="C243" s="19">
        <v>15.3659</v>
      </c>
      <c r="D243" s="19">
        <v>15.5329</v>
      </c>
      <c r="E243" s="19">
        <v>15.19</v>
      </c>
      <c r="F243" s="19">
        <v>14.9176</v>
      </c>
      <c r="G243" s="19">
        <v>15.564399999999999</v>
      </c>
      <c r="H243" s="19">
        <v>18.203499999999998</v>
      </c>
      <c r="I243" s="19">
        <v>16.222799999999999</v>
      </c>
      <c r="J243" s="19">
        <v>15.070399999999999</v>
      </c>
      <c r="K243" s="19">
        <v>15.5098</v>
      </c>
      <c r="L243" s="19">
        <v>14.696899999999999</v>
      </c>
      <c r="M243" s="19">
        <v>15.1031</v>
      </c>
      <c r="N243" s="19">
        <v>17.440899999999999</v>
      </c>
      <c r="O243" s="19">
        <v>15.7822</v>
      </c>
      <c r="P243" s="19">
        <v>14.5235</v>
      </c>
      <c r="Q243" s="19">
        <v>15.0458</v>
      </c>
      <c r="R243" s="19">
        <v>14.660299999999999</v>
      </c>
      <c r="S243" s="19">
        <v>14.709</v>
      </c>
      <c r="T243" s="19">
        <v>14.487500000000001</v>
      </c>
      <c r="U243" s="19">
        <v>14.305199999999999</v>
      </c>
      <c r="V243" s="19">
        <v>13.3581</v>
      </c>
      <c r="W243" s="19">
        <v>13.6799</v>
      </c>
      <c r="Y243" s="1">
        <v>239</v>
      </c>
      <c r="Z243" s="1">
        <v>6.9871600000000003</v>
      </c>
      <c r="AA243" s="1">
        <v>8.7236399999999996</v>
      </c>
      <c r="AB243" s="1">
        <v>7.9477000000000002</v>
      </c>
      <c r="AC243" s="1">
        <v>7.9494499999999997</v>
      </c>
      <c r="AD243" s="1">
        <v>7.0650899999999996</v>
      </c>
      <c r="AE243" s="1">
        <v>7.5996699999999997</v>
      </c>
      <c r="AF243" s="1">
        <v>9.5746000000000002</v>
      </c>
      <c r="AG243" s="1">
        <v>7.7380599999999999</v>
      </c>
      <c r="AH243" s="1">
        <v>7.3080999999999996</v>
      </c>
      <c r="AI243" s="1">
        <v>7.81656</v>
      </c>
      <c r="AJ243" s="1">
        <v>6.9275900000000004</v>
      </c>
      <c r="AK243" s="1">
        <v>7.1507500000000004</v>
      </c>
      <c r="AL243" s="1">
        <v>8.1929499999999997</v>
      </c>
      <c r="AM243" s="1">
        <v>7.5466800000000003</v>
      </c>
      <c r="AN243" s="1">
        <v>7.2010800000000001</v>
      </c>
      <c r="AO243" s="1">
        <v>6.5481800000000003</v>
      </c>
      <c r="AP243" s="1">
        <v>6.3074300000000001</v>
      </c>
      <c r="AQ243" s="1">
        <v>6.2784199999999997</v>
      </c>
      <c r="AR243" s="1">
        <v>6.5887799999999999</v>
      </c>
      <c r="AS243" s="1">
        <v>5.9940800000000003</v>
      </c>
      <c r="AT243" s="1">
        <v>6.0935600000000001</v>
      </c>
      <c r="AU243" s="1">
        <v>6.5845000000000002</v>
      </c>
    </row>
    <row r="244" spans="1:47" x14ac:dyDescent="0.3">
      <c r="A244" s="1">
        <v>240</v>
      </c>
      <c r="B244" s="19">
        <v>12.232200000000001</v>
      </c>
      <c r="C244" s="19">
        <v>13.601100000000001</v>
      </c>
      <c r="D244" s="19">
        <v>12.4458</v>
      </c>
      <c r="E244" s="19">
        <v>12.464700000000001</v>
      </c>
      <c r="F244" s="19">
        <v>12.064399999999999</v>
      </c>
      <c r="G244" s="19">
        <v>12.8569</v>
      </c>
      <c r="H244" s="19">
        <v>13.9123</v>
      </c>
      <c r="I244" s="19">
        <v>13.3622</v>
      </c>
      <c r="J244" s="19">
        <v>13.2035</v>
      </c>
      <c r="K244" s="19">
        <v>13.044</v>
      </c>
      <c r="L244" s="19">
        <v>12.484999999999999</v>
      </c>
      <c r="M244" s="19">
        <v>13.0411</v>
      </c>
      <c r="N244" s="19">
        <v>15.8551</v>
      </c>
      <c r="O244" s="19">
        <v>13.5562</v>
      </c>
      <c r="P244" s="19">
        <v>12.7867</v>
      </c>
      <c r="Q244" s="19">
        <v>12.299200000000001</v>
      </c>
      <c r="R244" s="19">
        <v>12.1273</v>
      </c>
      <c r="S244" s="19">
        <v>12.5482</v>
      </c>
      <c r="T244" s="19">
        <v>12.8847</v>
      </c>
      <c r="U244" s="19">
        <v>12.9527</v>
      </c>
      <c r="V244" s="19">
        <v>11.992599999999999</v>
      </c>
      <c r="W244" s="19">
        <v>12.981299999999999</v>
      </c>
      <c r="Y244" s="1">
        <v>240</v>
      </c>
      <c r="Z244" s="1">
        <v>6.89046</v>
      </c>
      <c r="AA244" s="1">
        <v>7.5574899999999996</v>
      </c>
      <c r="AB244" s="1">
        <v>7.2069900000000002</v>
      </c>
      <c r="AC244" s="1">
        <v>7.2013600000000002</v>
      </c>
      <c r="AD244" s="1">
        <v>7.00685</v>
      </c>
      <c r="AE244" s="1">
        <v>7.4137300000000002</v>
      </c>
      <c r="AF244" s="1">
        <v>7.3097200000000004</v>
      </c>
      <c r="AG244" s="1">
        <v>7.62059</v>
      </c>
      <c r="AH244" s="1">
        <v>7.4078099999999996</v>
      </c>
      <c r="AI244" s="1">
        <v>7.4527799999999997</v>
      </c>
      <c r="AJ244" s="1">
        <v>6.7200699999999998</v>
      </c>
      <c r="AK244" s="1">
        <v>7.6606500000000004</v>
      </c>
      <c r="AL244" s="1">
        <v>8.6574100000000005</v>
      </c>
      <c r="AM244" s="1">
        <v>7.2688499999999996</v>
      </c>
      <c r="AN244" s="1">
        <v>7.0040800000000001</v>
      </c>
      <c r="AO244" s="1">
        <v>7.0933400000000004</v>
      </c>
      <c r="AP244" s="1">
        <v>6.6112099999999998</v>
      </c>
      <c r="AQ244" s="1">
        <v>6.9766700000000004</v>
      </c>
      <c r="AR244" s="1">
        <v>6.8224799999999997</v>
      </c>
      <c r="AS244" s="1">
        <v>7.1053499999999996</v>
      </c>
      <c r="AT244" s="1">
        <v>6.8846600000000002</v>
      </c>
      <c r="AU244" s="1">
        <v>7.0160200000000001</v>
      </c>
    </row>
    <row r="245" spans="1:47" x14ac:dyDescent="0.3">
      <c r="A245" s="1">
        <v>241</v>
      </c>
      <c r="B245" s="19">
        <v>16.936299999999999</v>
      </c>
      <c r="C245" s="19">
        <v>17.241800000000001</v>
      </c>
      <c r="D245" s="19">
        <v>16.553100000000001</v>
      </c>
      <c r="E245" s="19">
        <v>15.949</v>
      </c>
      <c r="F245" s="19">
        <v>16.3537</v>
      </c>
      <c r="G245" s="19">
        <v>16.5914</v>
      </c>
      <c r="H245" s="19">
        <v>20.0639</v>
      </c>
      <c r="I245" s="19">
        <v>17.478100000000001</v>
      </c>
      <c r="J245" s="19">
        <v>16.995000000000001</v>
      </c>
      <c r="K245" s="19">
        <v>16.364799999999999</v>
      </c>
      <c r="L245" s="19">
        <v>16.0243</v>
      </c>
      <c r="M245" s="19">
        <v>16.840499999999999</v>
      </c>
      <c r="N245" s="19">
        <v>21.5305</v>
      </c>
      <c r="O245" s="19">
        <v>17.2835</v>
      </c>
      <c r="P245" s="19">
        <v>16.050599999999999</v>
      </c>
      <c r="Q245" s="19">
        <v>16.155100000000001</v>
      </c>
      <c r="R245" s="19">
        <v>15.751899999999999</v>
      </c>
      <c r="S245" s="19">
        <v>16.1892</v>
      </c>
      <c r="T245" s="19">
        <v>15.808999999999999</v>
      </c>
      <c r="U245" s="19">
        <v>15.708600000000001</v>
      </c>
      <c r="V245" s="19">
        <v>15.5663</v>
      </c>
      <c r="W245" s="19">
        <v>15.777799999999999</v>
      </c>
      <c r="Y245" s="1">
        <v>241</v>
      </c>
      <c r="Z245" s="1">
        <v>4.4563100000000002</v>
      </c>
      <c r="AA245" s="1">
        <v>4.3337500000000002</v>
      </c>
      <c r="AB245" s="1">
        <v>4.4243399999999999</v>
      </c>
      <c r="AC245" s="1">
        <v>4.3265200000000004</v>
      </c>
      <c r="AD245" s="1">
        <v>4.8079799999999997</v>
      </c>
      <c r="AE245" s="1">
        <v>4.8853600000000004</v>
      </c>
      <c r="AF245" s="1">
        <v>4.5041599999999997</v>
      </c>
      <c r="AG245" s="1">
        <v>4.07979</v>
      </c>
      <c r="AH245" s="1">
        <v>4.3125499999999999</v>
      </c>
      <c r="AI245" s="1">
        <v>4.1953199999999997</v>
      </c>
      <c r="AJ245" s="1">
        <v>4.2733600000000003</v>
      </c>
      <c r="AK245" s="1">
        <v>4.8323299999999998</v>
      </c>
      <c r="AL245" s="1">
        <v>5.5325199999999999</v>
      </c>
      <c r="AM245" s="1">
        <v>4.1416199999999996</v>
      </c>
      <c r="AN245" s="1">
        <v>4.61191</v>
      </c>
      <c r="AO245" s="1">
        <v>4.5151500000000002</v>
      </c>
      <c r="AP245" s="1">
        <v>4.0616700000000003</v>
      </c>
      <c r="AQ245" s="1">
        <v>4.31609</v>
      </c>
      <c r="AR245" s="1">
        <v>4.0837700000000003</v>
      </c>
      <c r="AS245" s="1">
        <v>3.9478200000000001</v>
      </c>
      <c r="AT245" s="1">
        <v>4.1329200000000004</v>
      </c>
      <c r="AU245" s="1">
        <v>4.4451999999999998</v>
      </c>
    </row>
    <row r="246" spans="1:47" x14ac:dyDescent="0.3">
      <c r="A246" s="1">
        <v>242</v>
      </c>
      <c r="B246" s="19">
        <v>15.2661</v>
      </c>
      <c r="C246" s="19">
        <v>16.8751</v>
      </c>
      <c r="D246" s="19">
        <v>16.2575</v>
      </c>
      <c r="E246" s="19">
        <v>15.5288</v>
      </c>
      <c r="F246" s="19">
        <v>15.3718</v>
      </c>
      <c r="G246" s="19">
        <v>15.540900000000001</v>
      </c>
      <c r="H246" s="19">
        <v>20.037800000000001</v>
      </c>
      <c r="I246" s="19">
        <v>17.223700000000001</v>
      </c>
      <c r="J246" s="19">
        <v>16.170100000000001</v>
      </c>
      <c r="K246" s="19">
        <v>16.191099999999999</v>
      </c>
      <c r="L246" s="19">
        <v>15.606400000000001</v>
      </c>
      <c r="M246" s="19">
        <v>16.445699999999999</v>
      </c>
      <c r="N246" s="19">
        <v>18.596399999999999</v>
      </c>
      <c r="O246" s="19">
        <v>17.547599999999999</v>
      </c>
      <c r="P246" s="19">
        <v>16.151700000000002</v>
      </c>
      <c r="Q246" s="19">
        <v>15.658200000000001</v>
      </c>
      <c r="R246" s="19">
        <v>14.556900000000001</v>
      </c>
      <c r="S246" s="19">
        <v>15.3429</v>
      </c>
      <c r="T246" s="19">
        <v>15.918900000000001</v>
      </c>
      <c r="U246" s="19">
        <v>14.9931</v>
      </c>
      <c r="V246" s="19">
        <v>14.757099999999999</v>
      </c>
      <c r="W246" s="19">
        <v>15.3446</v>
      </c>
      <c r="Y246" s="1">
        <v>242</v>
      </c>
      <c r="Z246" s="1">
        <v>5.6655800000000003</v>
      </c>
      <c r="AA246" s="1">
        <v>5.7908299999999997</v>
      </c>
      <c r="AB246" s="1">
        <v>5.6139299999999999</v>
      </c>
      <c r="AC246" s="1">
        <v>5.9152199999999997</v>
      </c>
      <c r="AD246" s="1">
        <v>5.7298099999999996</v>
      </c>
      <c r="AE246" s="1">
        <v>6.0934799999999996</v>
      </c>
      <c r="AF246" s="1">
        <v>7.3807499999999999</v>
      </c>
      <c r="AG246" s="1">
        <v>5.63218</v>
      </c>
      <c r="AH246" s="1">
        <v>5.6906400000000001</v>
      </c>
      <c r="AI246" s="1">
        <v>5.61022</v>
      </c>
      <c r="AJ246" s="1">
        <v>5.6269600000000004</v>
      </c>
      <c r="AK246" s="1">
        <v>6.1610500000000004</v>
      </c>
      <c r="AL246" s="1">
        <v>8.3231199999999994</v>
      </c>
      <c r="AM246" s="1">
        <v>5.6041800000000004</v>
      </c>
      <c r="AN246" s="1">
        <v>5.4167199999999998</v>
      </c>
      <c r="AO246" s="1">
        <v>5.4123400000000004</v>
      </c>
      <c r="AP246" s="1">
        <v>5.8785299999999996</v>
      </c>
      <c r="AQ246" s="1">
        <v>5.9191900000000004</v>
      </c>
      <c r="AR246" s="1">
        <v>5.3859599999999999</v>
      </c>
      <c r="AS246" s="1">
        <v>5.8287699999999996</v>
      </c>
      <c r="AT246" s="1">
        <v>5.6677</v>
      </c>
      <c r="AU246" s="1">
        <v>5.9922300000000002</v>
      </c>
    </row>
    <row r="247" spans="1:47" x14ac:dyDescent="0.3">
      <c r="A247" s="1">
        <v>243</v>
      </c>
      <c r="B247" s="19">
        <v>15.150700000000001</v>
      </c>
      <c r="C247" s="19">
        <v>16.233599999999999</v>
      </c>
      <c r="D247" s="19">
        <v>14.861599999999999</v>
      </c>
      <c r="E247" s="19">
        <v>14.9217</v>
      </c>
      <c r="F247" s="19">
        <v>15.0047</v>
      </c>
      <c r="G247" s="19">
        <v>15.6403</v>
      </c>
      <c r="H247" s="19">
        <v>18.021100000000001</v>
      </c>
      <c r="I247" s="19">
        <v>15.733000000000001</v>
      </c>
      <c r="J247" s="19">
        <v>14.823700000000001</v>
      </c>
      <c r="K247" s="19">
        <v>15.6805</v>
      </c>
      <c r="L247" s="19">
        <v>14.8551</v>
      </c>
      <c r="M247" s="19">
        <v>15.1983</v>
      </c>
      <c r="N247" s="19">
        <v>19.222000000000001</v>
      </c>
      <c r="O247" s="19">
        <v>16.177499999999998</v>
      </c>
      <c r="P247" s="19">
        <v>14.5892</v>
      </c>
      <c r="Q247" s="19">
        <v>14.954700000000001</v>
      </c>
      <c r="R247" s="19">
        <v>14.8515</v>
      </c>
      <c r="S247" s="19">
        <v>15.228</v>
      </c>
      <c r="T247" s="19">
        <v>14.928100000000001</v>
      </c>
      <c r="U247" s="19">
        <v>14.317299999999999</v>
      </c>
      <c r="V247" s="19">
        <v>14.539</v>
      </c>
      <c r="W247" s="19">
        <v>15.395899999999999</v>
      </c>
      <c r="Y247" s="1">
        <v>243</v>
      </c>
      <c r="Z247" s="1">
        <v>5.9714499999999999</v>
      </c>
      <c r="AA247" s="1">
        <v>6.2202700000000002</v>
      </c>
      <c r="AB247" s="1">
        <v>6.1876600000000002</v>
      </c>
      <c r="AC247" s="1">
        <v>6.0874899999999998</v>
      </c>
      <c r="AD247" s="1">
        <v>5.9220199999999998</v>
      </c>
      <c r="AE247" s="1">
        <v>6.2655599999999998</v>
      </c>
      <c r="AF247" s="1">
        <v>7.9826899999999998</v>
      </c>
      <c r="AG247" s="1">
        <v>6.3005699999999996</v>
      </c>
      <c r="AH247" s="1">
        <v>6.4802099999999996</v>
      </c>
      <c r="AI247" s="1">
        <v>6.3428399999999998</v>
      </c>
      <c r="AJ247" s="1">
        <v>5.9001799999999998</v>
      </c>
      <c r="AK247" s="1">
        <v>6.27494</v>
      </c>
      <c r="AL247" s="1">
        <v>8.3185500000000001</v>
      </c>
      <c r="AM247" s="1">
        <v>6.2203099999999996</v>
      </c>
      <c r="AN247" s="1">
        <v>6.0918099999999997</v>
      </c>
      <c r="AO247" s="1">
        <v>6.0055699999999996</v>
      </c>
      <c r="AP247" s="1">
        <v>5.6356099999999998</v>
      </c>
      <c r="AQ247" s="1">
        <v>5.8715799999999998</v>
      </c>
      <c r="AR247" s="1">
        <v>5.5924399999999999</v>
      </c>
      <c r="AS247" s="1">
        <v>5.6077899999999996</v>
      </c>
      <c r="AT247" s="1">
        <v>5.6405500000000002</v>
      </c>
      <c r="AU247" s="1">
        <v>5.6735899999999999</v>
      </c>
    </row>
    <row r="248" spans="1:47" x14ac:dyDescent="0.3">
      <c r="A248" s="1">
        <v>244</v>
      </c>
      <c r="B248" s="19">
        <v>14.5236</v>
      </c>
      <c r="C248" s="19">
        <v>14.5144</v>
      </c>
      <c r="D248" s="19">
        <v>14.4391</v>
      </c>
      <c r="E248" s="19">
        <v>14.045</v>
      </c>
      <c r="F248" s="19">
        <v>14.0418</v>
      </c>
      <c r="G248" s="19">
        <v>14.2399</v>
      </c>
      <c r="H248" s="19">
        <v>18.062100000000001</v>
      </c>
      <c r="I248" s="19">
        <v>14.952299999999999</v>
      </c>
      <c r="J248" s="19">
        <v>14.288600000000001</v>
      </c>
      <c r="K248" s="19">
        <v>14.3446</v>
      </c>
      <c r="L248" s="19">
        <v>13.957599999999999</v>
      </c>
      <c r="M248" s="19">
        <v>14.932399999999999</v>
      </c>
      <c r="N248" s="19">
        <v>17.3828</v>
      </c>
      <c r="O248" s="19">
        <v>15.286</v>
      </c>
      <c r="P248" s="19">
        <v>13.6425</v>
      </c>
      <c r="Q248" s="19">
        <v>13.6867</v>
      </c>
      <c r="R248" s="19">
        <v>13.3546</v>
      </c>
      <c r="S248" s="19">
        <v>13.9924</v>
      </c>
      <c r="T248" s="19">
        <v>14.1531</v>
      </c>
      <c r="U248" s="19">
        <v>13.654</v>
      </c>
      <c r="V248" s="19">
        <v>12.8653</v>
      </c>
      <c r="W248" s="19">
        <v>13.5969</v>
      </c>
      <c r="Y248" s="1">
        <v>244</v>
      </c>
      <c r="Z248" s="1">
        <v>4.7754799999999999</v>
      </c>
      <c r="AA248" s="1">
        <v>4.3350200000000001</v>
      </c>
      <c r="AB248" s="1">
        <v>4.4354100000000001</v>
      </c>
      <c r="AC248" s="1">
        <v>4.6498900000000001</v>
      </c>
      <c r="AD248" s="1">
        <v>4.3823100000000004</v>
      </c>
      <c r="AE248" s="1">
        <v>4.5953499999999998</v>
      </c>
      <c r="AF248" s="1">
        <v>4.04962</v>
      </c>
      <c r="AG248" s="1">
        <v>4.0377999999999998</v>
      </c>
      <c r="AH248" s="1">
        <v>4.0019400000000003</v>
      </c>
      <c r="AI248" s="1">
        <v>4.9562499999999998</v>
      </c>
      <c r="AJ248" s="1">
        <v>4.1117800000000004</v>
      </c>
      <c r="AK248" s="1">
        <v>4.7478199999999999</v>
      </c>
      <c r="AL248" s="1">
        <v>5.5465200000000001</v>
      </c>
      <c r="AM248" s="1">
        <v>4.2822800000000001</v>
      </c>
      <c r="AN248" s="1">
        <v>3.95</v>
      </c>
      <c r="AO248" s="1">
        <v>4.1232899999999999</v>
      </c>
      <c r="AP248" s="1">
        <v>4.1292099999999996</v>
      </c>
      <c r="AQ248" s="1">
        <v>4.5373700000000001</v>
      </c>
      <c r="AR248" s="1">
        <v>4.0515999999999996</v>
      </c>
      <c r="AS248" s="1">
        <v>4.3939700000000004</v>
      </c>
      <c r="AT248" s="1">
        <v>4.0880799999999997</v>
      </c>
      <c r="AU248" s="1">
        <v>4.98339</v>
      </c>
    </row>
    <row r="249" spans="1:47" x14ac:dyDescent="0.3">
      <c r="A249" s="1">
        <v>245</v>
      </c>
      <c r="B249" s="19">
        <v>16.4026</v>
      </c>
      <c r="C249" s="19">
        <v>16.468</v>
      </c>
      <c r="D249" s="19">
        <v>17.0077</v>
      </c>
      <c r="E249" s="19">
        <v>16.028199999999998</v>
      </c>
      <c r="F249" s="19">
        <v>16.547999999999998</v>
      </c>
      <c r="G249" s="19">
        <v>15.8726</v>
      </c>
      <c r="H249" s="19">
        <v>19.624199999999998</v>
      </c>
      <c r="I249" s="19">
        <v>16.673200000000001</v>
      </c>
      <c r="J249" s="19">
        <v>16.923500000000001</v>
      </c>
      <c r="K249" s="19">
        <v>16.433499999999999</v>
      </c>
      <c r="L249" s="19">
        <v>15.1561</v>
      </c>
      <c r="M249" s="19">
        <v>15.7232</v>
      </c>
      <c r="N249" s="19">
        <v>18.963699999999999</v>
      </c>
      <c r="O249" s="19">
        <v>17.296800000000001</v>
      </c>
      <c r="P249" s="19">
        <v>15.949299999999999</v>
      </c>
      <c r="Q249" s="19">
        <v>15.5436</v>
      </c>
      <c r="R249" s="19">
        <v>15.3805</v>
      </c>
      <c r="S249" s="19">
        <v>16.131</v>
      </c>
      <c r="T249" s="19">
        <v>16.184100000000001</v>
      </c>
      <c r="U249" s="19">
        <v>15.628</v>
      </c>
      <c r="V249" s="19">
        <v>15.027200000000001</v>
      </c>
      <c r="W249" s="19">
        <v>15.844200000000001</v>
      </c>
      <c r="Y249" s="1">
        <v>245</v>
      </c>
      <c r="Z249" s="1">
        <v>7.2069299999999998</v>
      </c>
      <c r="AA249" s="1">
        <v>7.2348999999999997</v>
      </c>
      <c r="AB249" s="1">
        <v>6.6754699999999998</v>
      </c>
      <c r="AC249" s="1">
        <v>6.6492399999999998</v>
      </c>
      <c r="AD249" s="1">
        <v>6.7791100000000002</v>
      </c>
      <c r="AE249" s="1">
        <v>6.8310599999999999</v>
      </c>
      <c r="AF249" s="1">
        <v>8.5519300000000005</v>
      </c>
      <c r="AG249" s="1">
        <v>7.3087900000000001</v>
      </c>
      <c r="AH249" s="1">
        <v>6.7924800000000003</v>
      </c>
      <c r="AI249" s="1">
        <v>6.45573</v>
      </c>
      <c r="AJ249" s="1">
        <v>6.5650300000000001</v>
      </c>
      <c r="AK249" s="1">
        <v>7.09009</v>
      </c>
      <c r="AL249" s="1">
        <v>11.0115</v>
      </c>
      <c r="AM249" s="1">
        <v>6.7828400000000002</v>
      </c>
      <c r="AN249" s="1">
        <v>6.3844500000000002</v>
      </c>
      <c r="AO249" s="1">
        <v>6.7713400000000004</v>
      </c>
      <c r="AP249" s="1">
        <v>6.3183299999999996</v>
      </c>
      <c r="AQ249" s="1">
        <v>6.8755499999999996</v>
      </c>
      <c r="AR249" s="1">
        <v>6.5424600000000002</v>
      </c>
      <c r="AS249" s="1">
        <v>6.4008099999999999</v>
      </c>
      <c r="AT249" s="1">
        <v>6.2963100000000001</v>
      </c>
      <c r="AU249" s="1">
        <v>7.3113999999999999</v>
      </c>
    </row>
    <row r="250" spans="1:47" x14ac:dyDescent="0.3">
      <c r="A250" s="1">
        <v>246</v>
      </c>
      <c r="B250" s="19">
        <v>14.9849</v>
      </c>
      <c r="C250" s="19">
        <v>15.8216</v>
      </c>
      <c r="D250" s="19">
        <v>14.811999999999999</v>
      </c>
      <c r="E250" s="19">
        <v>14.327500000000001</v>
      </c>
      <c r="F250" s="19">
        <v>13.933</v>
      </c>
      <c r="G250" s="19">
        <v>14.889900000000001</v>
      </c>
      <c r="H250" s="19">
        <v>18.472000000000001</v>
      </c>
      <c r="I250" s="19">
        <v>16.185400000000001</v>
      </c>
      <c r="J250" s="19">
        <v>14.411899999999999</v>
      </c>
      <c r="K250" s="19">
        <v>15.2225</v>
      </c>
      <c r="L250" s="19">
        <v>13.638199999999999</v>
      </c>
      <c r="M250" s="19">
        <v>15.289199999999999</v>
      </c>
      <c r="N250" s="19">
        <v>18.328900000000001</v>
      </c>
      <c r="O250" s="19">
        <v>15.7134</v>
      </c>
      <c r="P250" s="19">
        <v>14.6043</v>
      </c>
      <c r="Q250" s="19">
        <v>14.563599999999999</v>
      </c>
      <c r="R250" s="19">
        <v>13.5334</v>
      </c>
      <c r="S250" s="19">
        <v>14.1037</v>
      </c>
      <c r="T250" s="19">
        <v>14.370200000000001</v>
      </c>
      <c r="U250" s="19">
        <v>13.2849</v>
      </c>
      <c r="V250" s="19">
        <v>13.3241</v>
      </c>
      <c r="W250" s="19">
        <v>14.496700000000001</v>
      </c>
      <c r="Y250" s="1">
        <v>246</v>
      </c>
      <c r="Z250" s="1">
        <v>6.5001499999999997</v>
      </c>
      <c r="AA250" s="1">
        <v>6.15388</v>
      </c>
      <c r="AB250" s="1">
        <v>6.4843299999999999</v>
      </c>
      <c r="AC250" s="1">
        <v>6.5885100000000003</v>
      </c>
      <c r="AD250" s="1">
        <v>6.30701</v>
      </c>
      <c r="AE250" s="1">
        <v>6.4900500000000001</v>
      </c>
      <c r="AF250" s="1">
        <v>7.7607799999999996</v>
      </c>
      <c r="AG250" s="1">
        <v>5.9085799999999997</v>
      </c>
      <c r="AH250" s="1">
        <v>6.0351600000000003</v>
      </c>
      <c r="AI250" s="1">
        <v>6.1331100000000003</v>
      </c>
      <c r="AJ250" s="1">
        <v>6.4945500000000003</v>
      </c>
      <c r="AK250" s="1">
        <v>6.69665</v>
      </c>
      <c r="AL250" s="1">
        <v>7.5616099999999999</v>
      </c>
      <c r="AM250" s="1">
        <v>5.7832100000000004</v>
      </c>
      <c r="AN250" s="1">
        <v>5.9645200000000003</v>
      </c>
      <c r="AO250" s="1">
        <v>5.5820600000000002</v>
      </c>
      <c r="AP250" s="1">
        <v>5.9852800000000004</v>
      </c>
      <c r="AQ250" s="1">
        <v>6.1433799999999996</v>
      </c>
      <c r="AR250" s="1">
        <v>5.74092</v>
      </c>
      <c r="AS250" s="1">
        <v>5.77257</v>
      </c>
      <c r="AT250" s="1">
        <v>5.8939700000000004</v>
      </c>
      <c r="AU250" s="1">
        <v>6.8124099999999999</v>
      </c>
    </row>
    <row r="251" spans="1:47" x14ac:dyDescent="0.3">
      <c r="A251" s="1">
        <v>247</v>
      </c>
      <c r="B251" s="19">
        <v>13.2921</v>
      </c>
      <c r="C251" s="19">
        <v>14.0375</v>
      </c>
      <c r="D251" s="19">
        <v>13.1991</v>
      </c>
      <c r="E251" s="19">
        <v>13.535</v>
      </c>
      <c r="F251" s="19">
        <v>12.7803</v>
      </c>
      <c r="G251" s="19">
        <v>13.5459</v>
      </c>
      <c r="H251" s="19">
        <v>15.581</v>
      </c>
      <c r="I251" s="19">
        <v>14.1966</v>
      </c>
      <c r="J251" s="19">
        <v>12.9504</v>
      </c>
      <c r="K251" s="19">
        <v>13.3049</v>
      </c>
      <c r="L251" s="19">
        <v>12.5405</v>
      </c>
      <c r="M251" s="19">
        <v>13.967599999999999</v>
      </c>
      <c r="N251" s="19">
        <v>16.226400000000002</v>
      </c>
      <c r="O251" s="19">
        <v>13.537100000000001</v>
      </c>
      <c r="P251" s="19">
        <v>12.652100000000001</v>
      </c>
      <c r="Q251" s="19">
        <v>13.3705</v>
      </c>
      <c r="R251" s="19">
        <v>11.934200000000001</v>
      </c>
      <c r="S251" s="19">
        <v>12.399100000000001</v>
      </c>
      <c r="T251" s="19">
        <v>12.878500000000001</v>
      </c>
      <c r="U251" s="19">
        <v>12.491300000000001</v>
      </c>
      <c r="V251" s="19">
        <v>11.8125</v>
      </c>
      <c r="W251" s="19">
        <v>12.7546</v>
      </c>
      <c r="Y251" s="1">
        <v>247</v>
      </c>
      <c r="Z251" s="1">
        <v>4.4835200000000004</v>
      </c>
      <c r="AA251" s="1">
        <v>4.5900999999999996</v>
      </c>
      <c r="AB251" s="1">
        <v>4.4533699999999996</v>
      </c>
      <c r="AC251" s="1">
        <v>4.7314299999999996</v>
      </c>
      <c r="AD251" s="1">
        <v>4.9545899999999996</v>
      </c>
      <c r="AE251" s="1">
        <v>4.9954799999999997</v>
      </c>
      <c r="AF251" s="1">
        <v>4.6065500000000004</v>
      </c>
      <c r="AG251" s="1">
        <v>4.2326499999999996</v>
      </c>
      <c r="AH251" s="1">
        <v>4.5585500000000003</v>
      </c>
      <c r="AI251" s="1">
        <v>5.2552500000000002</v>
      </c>
      <c r="AJ251" s="1">
        <v>4.6568300000000002</v>
      </c>
      <c r="AK251" s="1">
        <v>4.7976900000000002</v>
      </c>
      <c r="AL251" s="1">
        <v>8.4515200000000004</v>
      </c>
      <c r="AM251" s="1">
        <v>4.3882899999999996</v>
      </c>
      <c r="AN251" s="1">
        <v>4.3025599999999997</v>
      </c>
      <c r="AO251" s="1">
        <v>4.4445100000000002</v>
      </c>
      <c r="AP251" s="1">
        <v>4.2251000000000003</v>
      </c>
      <c r="AQ251" s="1">
        <v>4.5332999999999997</v>
      </c>
      <c r="AR251" s="1">
        <v>4.4067600000000002</v>
      </c>
      <c r="AS251" s="1">
        <v>4.1921499999999998</v>
      </c>
      <c r="AT251" s="1">
        <v>3.9916399999999999</v>
      </c>
      <c r="AU251" s="1">
        <v>4.4524800000000004</v>
      </c>
    </row>
    <row r="252" spans="1:47" x14ac:dyDescent="0.3">
      <c r="A252" s="1">
        <v>248</v>
      </c>
      <c r="B252" s="19">
        <v>13.4434</v>
      </c>
      <c r="C252" s="19">
        <v>13.426600000000001</v>
      </c>
      <c r="D252" s="19">
        <v>13.3429</v>
      </c>
      <c r="E252" s="19">
        <v>12.7722</v>
      </c>
      <c r="F252" s="19">
        <v>13.0136</v>
      </c>
      <c r="G252" s="19">
        <v>13.2395</v>
      </c>
      <c r="H252" s="19">
        <v>15.603899999999999</v>
      </c>
      <c r="I252" s="19">
        <v>14.099500000000001</v>
      </c>
      <c r="J252" s="19">
        <v>13.6838</v>
      </c>
      <c r="K252" s="19">
        <v>13.202999999999999</v>
      </c>
      <c r="L252" s="19">
        <v>12.686999999999999</v>
      </c>
      <c r="M252" s="19">
        <v>12.6226</v>
      </c>
      <c r="N252" s="19">
        <v>15.584300000000001</v>
      </c>
      <c r="O252" s="19">
        <v>13.5009</v>
      </c>
      <c r="P252" s="19">
        <v>12.926500000000001</v>
      </c>
      <c r="Q252" s="19">
        <v>12.417999999999999</v>
      </c>
      <c r="R252" s="19">
        <v>11.995799999999999</v>
      </c>
      <c r="S252" s="19">
        <v>12.451700000000001</v>
      </c>
      <c r="T252" s="19">
        <v>12.807</v>
      </c>
      <c r="U252" s="19">
        <v>12.600099999999999</v>
      </c>
      <c r="V252" s="19">
        <v>12.1716</v>
      </c>
      <c r="W252" s="19">
        <v>13.2584</v>
      </c>
      <c r="Y252" s="1">
        <v>248</v>
      </c>
      <c r="Z252" s="1">
        <v>10.974399999999999</v>
      </c>
      <c r="AA252" s="1">
        <v>12.0794</v>
      </c>
      <c r="AB252" s="1">
        <v>11.7118</v>
      </c>
      <c r="AC252" s="1">
        <v>11.2561</v>
      </c>
      <c r="AD252" s="1">
        <v>11.6814</v>
      </c>
      <c r="AE252" s="1">
        <v>12.773199999999999</v>
      </c>
      <c r="AF252" s="1">
        <v>16.2136</v>
      </c>
      <c r="AG252" s="1">
        <v>13.181900000000001</v>
      </c>
      <c r="AH252" s="1">
        <v>12.213699999999999</v>
      </c>
      <c r="AI252" s="1">
        <v>12.1539</v>
      </c>
      <c r="AJ252" s="1">
        <v>11.0411</v>
      </c>
      <c r="AK252" s="1">
        <v>12.253399999999999</v>
      </c>
      <c r="AL252" s="1">
        <v>16.091000000000001</v>
      </c>
      <c r="AM252" s="1">
        <v>13.7623</v>
      </c>
      <c r="AN252" s="1">
        <v>11.3706</v>
      </c>
      <c r="AO252" s="1">
        <v>11.8262</v>
      </c>
      <c r="AP252" s="1">
        <v>11.2438</v>
      </c>
      <c r="AQ252" s="1">
        <v>11.6488</v>
      </c>
      <c r="AR252" s="1">
        <v>11.8286</v>
      </c>
      <c r="AS252" s="1">
        <v>11.5891</v>
      </c>
      <c r="AT252" s="1">
        <v>10.974500000000001</v>
      </c>
      <c r="AU252" s="1">
        <v>11.984</v>
      </c>
    </row>
    <row r="253" spans="1:47" x14ac:dyDescent="0.3">
      <c r="A253" s="1">
        <v>249</v>
      </c>
      <c r="B253" s="19">
        <v>12.521100000000001</v>
      </c>
      <c r="C253" s="19">
        <v>13.485099999999999</v>
      </c>
      <c r="D253" s="19">
        <v>13.014900000000001</v>
      </c>
      <c r="E253" s="19">
        <v>12.5961</v>
      </c>
      <c r="F253" s="19">
        <v>13.107200000000001</v>
      </c>
      <c r="G253" s="19">
        <v>13.152699999999999</v>
      </c>
      <c r="H253" s="19">
        <v>16.480599999999999</v>
      </c>
      <c r="I253" s="19">
        <v>13.6656</v>
      </c>
      <c r="J253" s="19">
        <v>13.5587</v>
      </c>
      <c r="K253" s="19">
        <v>13.7562</v>
      </c>
      <c r="L253" s="19">
        <v>12.938499999999999</v>
      </c>
      <c r="M253" s="19">
        <v>13.4688</v>
      </c>
      <c r="N253" s="19">
        <v>17.116800000000001</v>
      </c>
      <c r="O253" s="19">
        <v>13.641299999999999</v>
      </c>
      <c r="P253" s="19">
        <v>12.749499999999999</v>
      </c>
      <c r="Q253" s="19">
        <v>12.6852</v>
      </c>
      <c r="R253" s="19">
        <v>12.4445</v>
      </c>
      <c r="S253" s="19">
        <v>13.2155</v>
      </c>
      <c r="T253" s="19">
        <v>12.493</v>
      </c>
      <c r="U253" s="19">
        <v>12.3523</v>
      </c>
      <c r="V253" s="19">
        <v>12.8704</v>
      </c>
      <c r="W253" s="19">
        <v>12.9879</v>
      </c>
      <c r="Y253" s="1">
        <v>249</v>
      </c>
      <c r="Z253" s="1">
        <v>4.4616899999999999</v>
      </c>
      <c r="AA253" s="1">
        <v>3.9056500000000001</v>
      </c>
      <c r="AB253" s="1">
        <v>4.13429</v>
      </c>
      <c r="AC253" s="1">
        <v>4.6037100000000004</v>
      </c>
      <c r="AD253" s="1">
        <v>4.5030599999999996</v>
      </c>
      <c r="AE253" s="1">
        <v>4.7815500000000002</v>
      </c>
      <c r="AF253" s="1">
        <v>4.3177599999999998</v>
      </c>
      <c r="AG253" s="1">
        <v>4.0911099999999996</v>
      </c>
      <c r="AH253" s="1">
        <v>3.8557999999999999</v>
      </c>
      <c r="AI253" s="1">
        <v>3.8997999999999999</v>
      </c>
      <c r="AJ253" s="1">
        <v>4.3646399999999996</v>
      </c>
      <c r="AK253" s="1">
        <v>4.6162200000000002</v>
      </c>
      <c r="AL253" s="1">
        <v>5.7863699999999998</v>
      </c>
      <c r="AM253" s="1">
        <v>4.1130199999999997</v>
      </c>
      <c r="AN253" s="1">
        <v>3.9407800000000002</v>
      </c>
      <c r="AO253" s="1">
        <v>3.81881</v>
      </c>
      <c r="AP253" s="1">
        <v>3.7920400000000001</v>
      </c>
      <c r="AQ253" s="1">
        <v>3.9780799999999998</v>
      </c>
      <c r="AR253" s="1">
        <v>4.0132700000000003</v>
      </c>
      <c r="AS253" s="1">
        <v>3.8524600000000002</v>
      </c>
      <c r="AT253" s="1">
        <v>3.9464899999999998</v>
      </c>
      <c r="AU253" s="1">
        <v>5.4191000000000003</v>
      </c>
    </row>
    <row r="254" spans="1:47" x14ac:dyDescent="0.3">
      <c r="A254" s="1">
        <v>250</v>
      </c>
      <c r="B254" s="19">
        <v>12.385899999999999</v>
      </c>
      <c r="C254" s="19">
        <v>13.011799999999999</v>
      </c>
      <c r="D254" s="19">
        <v>12.7659</v>
      </c>
      <c r="E254" s="19">
        <v>11.742900000000001</v>
      </c>
      <c r="F254" s="19">
        <v>12.6432</v>
      </c>
      <c r="G254" s="19">
        <v>12.6792</v>
      </c>
      <c r="H254" s="19">
        <v>13.9846</v>
      </c>
      <c r="I254" s="19">
        <v>13.146599999999999</v>
      </c>
      <c r="J254" s="19">
        <v>13.004200000000001</v>
      </c>
      <c r="K254" s="19">
        <v>12.6983</v>
      </c>
      <c r="L254" s="19">
        <v>12.33</v>
      </c>
      <c r="M254" s="19">
        <v>12.7745</v>
      </c>
      <c r="N254" s="19">
        <v>16.316800000000001</v>
      </c>
      <c r="O254" s="19">
        <v>12.869400000000001</v>
      </c>
      <c r="P254" s="19">
        <v>12.307600000000001</v>
      </c>
      <c r="Q254" s="19">
        <v>12.3727</v>
      </c>
      <c r="R254" s="19">
        <v>11.951700000000001</v>
      </c>
      <c r="S254" s="19">
        <v>13.4559</v>
      </c>
      <c r="T254" s="19">
        <v>12.5776</v>
      </c>
      <c r="U254" s="19">
        <v>12.1174</v>
      </c>
      <c r="V254" s="19">
        <v>11.974500000000001</v>
      </c>
      <c r="W254" s="19">
        <v>12.6684</v>
      </c>
      <c r="Y254" s="1">
        <v>250</v>
      </c>
      <c r="Z254" s="1">
        <v>6.01858</v>
      </c>
      <c r="AA254" s="1">
        <v>5.5490000000000004</v>
      </c>
      <c r="AB254" s="1">
        <v>5.8486500000000001</v>
      </c>
      <c r="AC254" s="1">
        <v>6.1431399999999998</v>
      </c>
      <c r="AD254" s="1">
        <v>5.9491399999999999</v>
      </c>
      <c r="AE254" s="1">
        <v>5.9757300000000004</v>
      </c>
      <c r="AF254" s="1">
        <v>6.0568900000000001</v>
      </c>
      <c r="AG254" s="1">
        <v>5.6716800000000003</v>
      </c>
      <c r="AH254" s="1">
        <v>6.0190999999999999</v>
      </c>
      <c r="AI254" s="1">
        <v>5.94475</v>
      </c>
      <c r="AJ254" s="1">
        <v>5.5245600000000001</v>
      </c>
      <c r="AK254" s="1">
        <v>5.9858799999999999</v>
      </c>
      <c r="AL254" s="1">
        <v>7.6404699999999997</v>
      </c>
      <c r="AM254" s="1">
        <v>5.7205500000000002</v>
      </c>
      <c r="AN254" s="1">
        <v>5.6759700000000004</v>
      </c>
      <c r="AO254" s="1">
        <v>5.3531500000000003</v>
      </c>
      <c r="AP254" s="1">
        <v>5.1802400000000004</v>
      </c>
      <c r="AQ254" s="1">
        <v>5.9145200000000004</v>
      </c>
      <c r="AR254" s="1">
        <v>5.2765000000000004</v>
      </c>
      <c r="AS254" s="1">
        <v>5.5093399999999999</v>
      </c>
      <c r="AT254" s="1">
        <v>5.3673099999999998</v>
      </c>
      <c r="AU254" s="1">
        <v>6.1792899999999999</v>
      </c>
    </row>
    <row r="255" spans="1:47" x14ac:dyDescent="0.3">
      <c r="A255" s="1">
        <v>251</v>
      </c>
      <c r="B255" s="19">
        <v>12.3811</v>
      </c>
      <c r="C255" s="19">
        <v>12.3842</v>
      </c>
      <c r="D255" s="19">
        <v>12.536199999999999</v>
      </c>
      <c r="E255" s="19">
        <v>12.3786</v>
      </c>
      <c r="F255" s="19">
        <v>12.577500000000001</v>
      </c>
      <c r="G255" s="19">
        <v>13.2669</v>
      </c>
      <c r="H255" s="19">
        <v>16.088200000000001</v>
      </c>
      <c r="I255" s="19">
        <v>12.857900000000001</v>
      </c>
      <c r="J255" s="19">
        <v>12.779299999999999</v>
      </c>
      <c r="K255" s="19">
        <v>12.7081</v>
      </c>
      <c r="L255" s="19">
        <v>12.785</v>
      </c>
      <c r="M255" s="19">
        <v>13.3933</v>
      </c>
      <c r="N255" s="19">
        <v>18.126000000000001</v>
      </c>
      <c r="O255" s="19">
        <v>13.1548</v>
      </c>
      <c r="P255" s="19">
        <v>12.307700000000001</v>
      </c>
      <c r="Q255" s="19">
        <v>11.8611</v>
      </c>
      <c r="R255" s="19">
        <v>11.751099999999999</v>
      </c>
      <c r="S255" s="19">
        <v>12.790699999999999</v>
      </c>
      <c r="T255" s="19">
        <v>12.2676</v>
      </c>
      <c r="U255" s="19">
        <v>12.1267</v>
      </c>
      <c r="V255" s="19">
        <v>11.6663</v>
      </c>
      <c r="W255" s="19">
        <v>11.757199999999999</v>
      </c>
      <c r="Y255" s="1">
        <v>251</v>
      </c>
      <c r="Z255" s="1">
        <v>5.7511299999999999</v>
      </c>
      <c r="AA255" s="1">
        <v>5.7572299999999998</v>
      </c>
      <c r="AB255" s="1">
        <v>5.91317</v>
      </c>
      <c r="AC255" s="1">
        <v>6.0781700000000001</v>
      </c>
      <c r="AD255" s="1">
        <v>6.0080999999999998</v>
      </c>
      <c r="AE255" s="1">
        <v>6.6404800000000002</v>
      </c>
      <c r="AF255" s="1">
        <v>7.2379300000000004</v>
      </c>
      <c r="AG255" s="1">
        <v>6.4353699999999998</v>
      </c>
      <c r="AH255" s="1">
        <v>6.3263499999999997</v>
      </c>
      <c r="AI255" s="1">
        <v>6.36266</v>
      </c>
      <c r="AJ255" s="1">
        <v>6.3358299999999996</v>
      </c>
      <c r="AK255" s="1">
        <v>5.8234000000000004</v>
      </c>
      <c r="AL255" s="1">
        <v>7.5078699999999996</v>
      </c>
      <c r="AM255" s="1">
        <v>6.1302300000000001</v>
      </c>
      <c r="AN255" s="1">
        <v>5.9133300000000002</v>
      </c>
      <c r="AO255" s="1">
        <v>6.1851599999999998</v>
      </c>
      <c r="AP255" s="1">
        <v>5.7709799999999998</v>
      </c>
      <c r="AQ255" s="1">
        <v>5.4757199999999999</v>
      </c>
      <c r="AR255" s="1">
        <v>5.28878</v>
      </c>
      <c r="AS255" s="1">
        <v>5.4437699999999998</v>
      </c>
      <c r="AT255" s="1">
        <v>5.3273900000000003</v>
      </c>
      <c r="AU255" s="1">
        <v>5.81562</v>
      </c>
    </row>
    <row r="256" spans="1:47" x14ac:dyDescent="0.3">
      <c r="A256" s="1">
        <v>252</v>
      </c>
      <c r="B256" s="19">
        <v>12.5611</v>
      </c>
      <c r="C256" s="19">
        <v>13.190799999999999</v>
      </c>
      <c r="D256" s="19">
        <v>12.797700000000001</v>
      </c>
      <c r="E256" s="19">
        <v>12.807399999999999</v>
      </c>
      <c r="F256" s="19">
        <v>12.962</v>
      </c>
      <c r="G256" s="19">
        <v>12.925700000000001</v>
      </c>
      <c r="H256" s="19">
        <v>13.7346</v>
      </c>
      <c r="I256" s="19">
        <v>12.350099999999999</v>
      </c>
      <c r="J256" s="19">
        <v>12.3203</v>
      </c>
      <c r="K256" s="19">
        <v>12.941599999999999</v>
      </c>
      <c r="L256" s="19">
        <v>12.440799999999999</v>
      </c>
      <c r="M256" s="19">
        <v>12.779400000000001</v>
      </c>
      <c r="N256" s="19">
        <v>14.580500000000001</v>
      </c>
      <c r="O256" s="19">
        <v>12.477600000000001</v>
      </c>
      <c r="P256" s="19">
        <v>11.848599999999999</v>
      </c>
      <c r="Q256" s="19">
        <v>11.813800000000001</v>
      </c>
      <c r="R256" s="19">
        <v>11.896699999999999</v>
      </c>
      <c r="S256" s="19">
        <v>12.4793</v>
      </c>
      <c r="T256" s="19">
        <v>11.4016</v>
      </c>
      <c r="U256" s="19">
        <v>11.066000000000001</v>
      </c>
      <c r="V256" s="19">
        <v>11.101699999999999</v>
      </c>
      <c r="W256" s="19">
        <v>11.3504</v>
      </c>
      <c r="Y256" s="1">
        <v>252</v>
      </c>
      <c r="Z256" s="1">
        <v>4.7549000000000001</v>
      </c>
      <c r="AA256" s="1">
        <v>4.8547599999999997</v>
      </c>
      <c r="AB256" s="1">
        <v>4.5152799999999997</v>
      </c>
      <c r="AC256" s="1">
        <v>4.8196700000000003</v>
      </c>
      <c r="AD256" s="1">
        <v>5.1306900000000004</v>
      </c>
      <c r="AE256" s="1">
        <v>5.4427500000000002</v>
      </c>
      <c r="AF256" s="1">
        <v>4.1349099999999996</v>
      </c>
      <c r="AG256" s="1">
        <v>4.3299500000000002</v>
      </c>
      <c r="AH256" s="1">
        <v>4.28817</v>
      </c>
      <c r="AI256" s="1">
        <v>4.9485400000000004</v>
      </c>
      <c r="AJ256" s="1">
        <v>4.4446000000000003</v>
      </c>
      <c r="AK256" s="1">
        <v>5.08934</v>
      </c>
      <c r="AL256" s="1">
        <v>5.5886800000000001</v>
      </c>
      <c r="AM256" s="1">
        <v>4.2119600000000004</v>
      </c>
      <c r="AN256" s="1">
        <v>4.14724</v>
      </c>
      <c r="AO256" s="1">
        <v>4.3974700000000002</v>
      </c>
      <c r="AP256" s="1">
        <v>4.4132300000000004</v>
      </c>
      <c r="AQ256" s="1">
        <v>4.7663599999999997</v>
      </c>
      <c r="AR256" s="1">
        <v>4.3672399999999998</v>
      </c>
      <c r="AS256" s="1">
        <v>4.5396599999999996</v>
      </c>
      <c r="AT256" s="1">
        <v>4.5705999999999998</v>
      </c>
      <c r="AU256" s="1">
        <v>5.1551900000000002</v>
      </c>
    </row>
    <row r="257" spans="1:47" x14ac:dyDescent="0.3">
      <c r="A257" s="1">
        <v>253</v>
      </c>
      <c r="B257" s="19">
        <v>11.224600000000001</v>
      </c>
      <c r="C257" s="19">
        <v>11.530099999999999</v>
      </c>
      <c r="D257" s="19">
        <v>11.2431</v>
      </c>
      <c r="E257" s="19">
        <v>11.0543</v>
      </c>
      <c r="F257" s="19">
        <v>11.240500000000001</v>
      </c>
      <c r="G257" s="19">
        <v>11.5402</v>
      </c>
      <c r="H257" s="19">
        <v>13.496499999999999</v>
      </c>
      <c r="I257" s="19">
        <v>11.3659</v>
      </c>
      <c r="J257" s="19">
        <v>10.9895</v>
      </c>
      <c r="K257" s="19">
        <v>11.489699999999999</v>
      </c>
      <c r="L257" s="19">
        <v>10.8316</v>
      </c>
      <c r="M257" s="19">
        <v>11.3697</v>
      </c>
      <c r="N257" s="19">
        <v>13.7464</v>
      </c>
      <c r="O257" s="19">
        <v>11.1068</v>
      </c>
      <c r="P257" s="19">
        <v>10.769299999999999</v>
      </c>
      <c r="Q257" s="19">
        <v>10.6523</v>
      </c>
      <c r="R257" s="19">
        <v>10.333500000000001</v>
      </c>
      <c r="S257" s="19">
        <v>10.016</v>
      </c>
      <c r="T257" s="19">
        <v>10.4055</v>
      </c>
      <c r="U257" s="19">
        <v>10.490399999999999</v>
      </c>
      <c r="V257" s="19">
        <v>10.054600000000001</v>
      </c>
      <c r="W257" s="19">
        <v>10.3688</v>
      </c>
      <c r="Y257" s="1">
        <v>253</v>
      </c>
      <c r="Z257" s="1">
        <v>4.8081100000000001</v>
      </c>
      <c r="AA257" s="1">
        <v>4.5804400000000003</v>
      </c>
      <c r="AB257" s="1">
        <v>4.9809200000000002</v>
      </c>
      <c r="AC257" s="1">
        <v>5.1324699999999996</v>
      </c>
      <c r="AD257" s="1">
        <v>5.0247700000000002</v>
      </c>
      <c r="AE257" s="1">
        <v>4.9792800000000002</v>
      </c>
      <c r="AF257" s="1">
        <v>4.7768499999999996</v>
      </c>
      <c r="AG257" s="1">
        <v>4.67056</v>
      </c>
      <c r="AH257" s="1">
        <v>4.42096</v>
      </c>
      <c r="AI257" s="1">
        <v>4.7461900000000004</v>
      </c>
      <c r="AJ257" s="1">
        <v>4.4700499999999996</v>
      </c>
      <c r="AK257" s="1">
        <v>4.7413299999999996</v>
      </c>
      <c r="AL257" s="1">
        <v>5.7216500000000003</v>
      </c>
      <c r="AM257" s="1">
        <v>4.3349399999999996</v>
      </c>
      <c r="AN257" s="1">
        <v>4.1709100000000001</v>
      </c>
      <c r="AO257" s="1">
        <v>4.3441000000000001</v>
      </c>
      <c r="AP257" s="1">
        <v>4.2378499999999999</v>
      </c>
      <c r="AQ257" s="1">
        <v>3.99634</v>
      </c>
      <c r="AR257" s="1">
        <v>4.08</v>
      </c>
      <c r="AS257" s="1">
        <v>3.9308700000000001</v>
      </c>
      <c r="AT257" s="1">
        <v>4.0384099999999998</v>
      </c>
      <c r="AU257" s="1">
        <v>4.8080699999999998</v>
      </c>
    </row>
    <row r="258" spans="1:47" x14ac:dyDescent="0.3">
      <c r="A258" s="1">
        <v>254</v>
      </c>
      <c r="B258" s="19">
        <v>9.3096700000000006</v>
      </c>
      <c r="C258" s="19">
        <v>10.3636</v>
      </c>
      <c r="D258" s="19">
        <v>10.0268</v>
      </c>
      <c r="E258" s="19">
        <v>10.174899999999999</v>
      </c>
      <c r="F258" s="19">
        <v>10.249700000000001</v>
      </c>
      <c r="G258" s="19">
        <v>10.286199999999999</v>
      </c>
      <c r="H258" s="19">
        <v>11.8491</v>
      </c>
      <c r="I258" s="19">
        <v>10.705399999999999</v>
      </c>
      <c r="J258" s="19">
        <v>10.609400000000001</v>
      </c>
      <c r="K258" s="19">
        <v>10.2347</v>
      </c>
      <c r="L258" s="19">
        <v>9.8190899999999992</v>
      </c>
      <c r="M258" s="19">
        <v>10.5938</v>
      </c>
      <c r="N258" s="19">
        <v>13.057499999999999</v>
      </c>
      <c r="O258" s="19">
        <v>10.673500000000001</v>
      </c>
      <c r="P258" s="19">
        <v>9.9679500000000001</v>
      </c>
      <c r="Q258" s="19">
        <v>9.7984799999999996</v>
      </c>
      <c r="R258" s="19">
        <v>9.64649</v>
      </c>
      <c r="S258" s="19">
        <v>9.9610900000000004</v>
      </c>
      <c r="T258" s="19">
        <v>10.126099999999999</v>
      </c>
      <c r="U258" s="19">
        <v>9.5860900000000004</v>
      </c>
      <c r="V258" s="19">
        <v>9.3205100000000005</v>
      </c>
      <c r="W258" s="19">
        <v>10.129</v>
      </c>
      <c r="Y258" s="1">
        <v>254</v>
      </c>
      <c r="Z258" s="1">
        <v>9.2916299999999996</v>
      </c>
      <c r="AA258" s="1">
        <v>9.4960299999999993</v>
      </c>
      <c r="AB258" s="1">
        <v>9.6947899999999994</v>
      </c>
      <c r="AC258" s="1">
        <v>9.60975</v>
      </c>
      <c r="AD258" s="1">
        <v>8.6472499999999997</v>
      </c>
      <c r="AE258" s="1">
        <v>9.5071300000000001</v>
      </c>
      <c r="AF258" s="1">
        <v>11.0969</v>
      </c>
      <c r="AG258" s="1">
        <v>9.5577299999999994</v>
      </c>
      <c r="AH258" s="1">
        <v>8.9124999999999996</v>
      </c>
      <c r="AI258" s="1">
        <v>9.9612999999999996</v>
      </c>
      <c r="AJ258" s="1">
        <v>8.9086599999999994</v>
      </c>
      <c r="AK258" s="1">
        <v>9.96584</v>
      </c>
      <c r="AL258" s="1">
        <v>12.458399999999999</v>
      </c>
      <c r="AM258" s="1">
        <v>9.2183299999999999</v>
      </c>
      <c r="AN258" s="1">
        <v>9.0255799999999997</v>
      </c>
      <c r="AO258" s="1">
        <v>8.7304999999999993</v>
      </c>
      <c r="AP258" s="1">
        <v>8.5542899999999999</v>
      </c>
      <c r="AQ258" s="1">
        <v>9.4314300000000006</v>
      </c>
      <c r="AR258" s="1">
        <v>8.5778599999999994</v>
      </c>
      <c r="AS258" s="1">
        <v>8.8035899999999998</v>
      </c>
      <c r="AT258" s="1">
        <v>8.8759999999999994</v>
      </c>
      <c r="AU258" s="1">
        <v>8.7892600000000005</v>
      </c>
    </row>
    <row r="259" spans="1:47" x14ac:dyDescent="0.3">
      <c r="A259" s="1">
        <v>255</v>
      </c>
      <c r="B259" s="19">
        <v>12.354799999999999</v>
      </c>
      <c r="C259" s="19">
        <v>11.927199999999999</v>
      </c>
      <c r="D259" s="19">
        <v>12.3963</v>
      </c>
      <c r="E259" s="19">
        <v>11.776400000000001</v>
      </c>
      <c r="F259" s="19">
        <v>12.291399999999999</v>
      </c>
      <c r="G259" s="19">
        <v>12.097899999999999</v>
      </c>
      <c r="H259" s="19">
        <v>14.711399999999999</v>
      </c>
      <c r="I259" s="19">
        <v>12.522</v>
      </c>
      <c r="J259" s="19">
        <v>12.7698</v>
      </c>
      <c r="K259" s="19">
        <v>12.343</v>
      </c>
      <c r="L259" s="19">
        <v>12.2867</v>
      </c>
      <c r="M259" s="19">
        <v>11.907500000000001</v>
      </c>
      <c r="N259" s="19">
        <v>15.2331</v>
      </c>
      <c r="O259" s="19">
        <v>12.321</v>
      </c>
      <c r="P259" s="19">
        <v>12.156000000000001</v>
      </c>
      <c r="Q259" s="19">
        <v>11.396100000000001</v>
      </c>
      <c r="R259" s="19">
        <v>11.620100000000001</v>
      </c>
      <c r="S259" s="19">
        <v>11.665100000000001</v>
      </c>
      <c r="T259" s="19">
        <v>11.8344</v>
      </c>
      <c r="U259" s="19">
        <v>11.747</v>
      </c>
      <c r="V259" s="19">
        <v>11.0694</v>
      </c>
      <c r="W259" s="19">
        <v>11.2317</v>
      </c>
      <c r="Y259" s="1">
        <v>255</v>
      </c>
      <c r="Z259" s="1">
        <v>5.3511699999999998</v>
      </c>
      <c r="AA259" s="1">
        <v>5.7308000000000003</v>
      </c>
      <c r="AB259" s="1">
        <v>5.8939500000000002</v>
      </c>
      <c r="AC259" s="1">
        <v>6.0919800000000004</v>
      </c>
      <c r="AD259" s="1">
        <v>5.8723099999999997</v>
      </c>
      <c r="AE259" s="1">
        <v>6.4405599999999996</v>
      </c>
      <c r="AF259" s="1">
        <v>8.0561299999999996</v>
      </c>
      <c r="AG259" s="1">
        <v>6.2380500000000003</v>
      </c>
      <c r="AH259" s="1">
        <v>5.9580500000000001</v>
      </c>
      <c r="AI259" s="1">
        <v>5.9176099999999998</v>
      </c>
      <c r="AJ259" s="1">
        <v>6.0086399999999998</v>
      </c>
      <c r="AK259" s="1">
        <v>6.49336</v>
      </c>
      <c r="AL259" s="1">
        <v>7.82179</v>
      </c>
      <c r="AM259" s="1">
        <v>6.0257300000000003</v>
      </c>
      <c r="AN259" s="1">
        <v>5.6164899999999998</v>
      </c>
      <c r="AO259" s="1">
        <v>5.8857699999999999</v>
      </c>
      <c r="AP259" s="1">
        <v>5.47295</v>
      </c>
      <c r="AQ259" s="1">
        <v>5.4481200000000003</v>
      </c>
      <c r="AR259" s="1">
        <v>5.2858000000000001</v>
      </c>
      <c r="AS259" s="1">
        <v>5.4769899999999998</v>
      </c>
      <c r="AT259" s="1">
        <v>5.4927099999999998</v>
      </c>
      <c r="AU259" s="1">
        <v>5.8173599999999999</v>
      </c>
    </row>
    <row r="260" spans="1:47" x14ac:dyDescent="0.3">
      <c r="A260" s="1">
        <v>256</v>
      </c>
      <c r="B260" s="19">
        <v>10.790800000000001</v>
      </c>
      <c r="C260" s="19">
        <v>11.5839</v>
      </c>
      <c r="D260" s="19">
        <v>10.949199999999999</v>
      </c>
      <c r="E260" s="19">
        <v>11.113899999999999</v>
      </c>
      <c r="F260" s="19">
        <v>10.938000000000001</v>
      </c>
      <c r="G260" s="19">
        <v>11.241199999999999</v>
      </c>
      <c r="H260" s="19">
        <v>13.9038</v>
      </c>
      <c r="I260" s="19">
        <v>11.870200000000001</v>
      </c>
      <c r="J260" s="19">
        <v>11.0619</v>
      </c>
      <c r="K260" s="19">
        <v>11.49</v>
      </c>
      <c r="L260" s="19">
        <v>10.299799999999999</v>
      </c>
      <c r="M260" s="19">
        <v>11.5785</v>
      </c>
      <c r="N260" s="19">
        <v>14.4643</v>
      </c>
      <c r="O260" s="19">
        <v>12.3362</v>
      </c>
      <c r="P260" s="19">
        <v>10.341200000000001</v>
      </c>
      <c r="Q260" s="19">
        <v>10.9237</v>
      </c>
      <c r="R260" s="19">
        <v>10.5519</v>
      </c>
      <c r="S260" s="19">
        <v>10.505000000000001</v>
      </c>
      <c r="T260" s="19">
        <v>10.634499999999999</v>
      </c>
      <c r="U260" s="19">
        <v>10.2204</v>
      </c>
      <c r="V260" s="19">
        <v>10.183999999999999</v>
      </c>
      <c r="W260" s="19">
        <v>10.54</v>
      </c>
      <c r="Y260" s="1">
        <v>256</v>
      </c>
      <c r="Z260" s="1">
        <v>6.2098199999999997</v>
      </c>
      <c r="AA260" s="1">
        <v>6.6033600000000003</v>
      </c>
      <c r="AB260" s="1">
        <v>6.1949399999999999</v>
      </c>
      <c r="AC260" s="1">
        <v>6.46814</v>
      </c>
      <c r="AD260" s="1">
        <v>6.1844700000000001</v>
      </c>
      <c r="AE260" s="1">
        <v>6.4637799999999999</v>
      </c>
      <c r="AF260" s="1">
        <v>7.2530799999999997</v>
      </c>
      <c r="AG260" s="1">
        <v>6.2786799999999996</v>
      </c>
      <c r="AH260" s="1">
        <v>6.3834</v>
      </c>
      <c r="AI260" s="1">
        <v>6.0754299999999999</v>
      </c>
      <c r="AJ260" s="1">
        <v>6.23095</v>
      </c>
      <c r="AK260" s="1">
        <v>6.76274</v>
      </c>
      <c r="AL260" s="1">
        <v>7.4268700000000001</v>
      </c>
      <c r="AM260" s="1">
        <v>6.5587</v>
      </c>
      <c r="AN260" s="1">
        <v>5.9396399999999998</v>
      </c>
      <c r="AO260" s="1">
        <v>6.3091999999999997</v>
      </c>
      <c r="AP260" s="1">
        <v>6.5362099999999996</v>
      </c>
      <c r="AQ260" s="1">
        <v>6.5938699999999999</v>
      </c>
      <c r="AR260" s="1">
        <v>5.8115399999999999</v>
      </c>
      <c r="AS260" s="1">
        <v>6.3334799999999998</v>
      </c>
      <c r="AT260" s="1">
        <v>6.4307299999999996</v>
      </c>
      <c r="AU260" s="1">
        <v>6.1678600000000001</v>
      </c>
    </row>
    <row r="261" spans="1:47" x14ac:dyDescent="0.3">
      <c r="A261" s="1">
        <v>257</v>
      </c>
      <c r="B261" s="19">
        <v>10.069100000000001</v>
      </c>
      <c r="C261" s="19">
        <v>10.070399999999999</v>
      </c>
      <c r="D261" s="19">
        <v>10.463800000000001</v>
      </c>
      <c r="E261" s="19">
        <v>9.8126200000000008</v>
      </c>
      <c r="F261" s="19">
        <v>10.434699999999999</v>
      </c>
      <c r="G261" s="19">
        <v>10.427</v>
      </c>
      <c r="H261" s="19">
        <v>11.803000000000001</v>
      </c>
      <c r="I261" s="19">
        <v>10.318199999999999</v>
      </c>
      <c r="J261" s="19">
        <v>10.376300000000001</v>
      </c>
      <c r="K261" s="19">
        <v>10.2615</v>
      </c>
      <c r="L261" s="19">
        <v>9.9928000000000008</v>
      </c>
      <c r="M261" s="19">
        <v>10.5372</v>
      </c>
      <c r="N261" s="19">
        <v>13.842599999999999</v>
      </c>
      <c r="O261" s="19">
        <v>10.1439</v>
      </c>
      <c r="P261" s="19">
        <v>10.339600000000001</v>
      </c>
      <c r="Q261" s="19">
        <v>9.9868400000000008</v>
      </c>
      <c r="R261" s="19">
        <v>9.4650300000000005</v>
      </c>
      <c r="S261" s="19">
        <v>9.80199</v>
      </c>
      <c r="T261" s="19">
        <v>9.64147</v>
      </c>
      <c r="U261" s="19">
        <v>9.5342199999999995</v>
      </c>
      <c r="V261" s="19">
        <v>9.2685300000000002</v>
      </c>
      <c r="W261" s="19">
        <v>9.3021700000000003</v>
      </c>
      <c r="Y261" s="1">
        <v>257</v>
      </c>
      <c r="Z261" s="1">
        <v>4.6957199999999997</v>
      </c>
      <c r="AA261" s="1">
        <v>4.29094</v>
      </c>
      <c r="AB261" s="1">
        <v>4.3749599999999997</v>
      </c>
      <c r="AC261" s="1">
        <v>5.2583000000000002</v>
      </c>
      <c r="AD261" s="1">
        <v>5.02508</v>
      </c>
      <c r="AE261" s="1">
        <v>5.3018099999999997</v>
      </c>
      <c r="AF261" s="1">
        <v>4.08582</v>
      </c>
      <c r="AG261" s="1">
        <v>4.3174599999999996</v>
      </c>
      <c r="AH261" s="1">
        <v>4.2673699999999997</v>
      </c>
      <c r="AI261" s="1">
        <v>5.2997199999999998</v>
      </c>
      <c r="AJ261" s="1">
        <v>4.6144600000000002</v>
      </c>
      <c r="AK261" s="1">
        <v>4.5788500000000001</v>
      </c>
      <c r="AL261" s="1">
        <v>4.8584899999999998</v>
      </c>
      <c r="AM261" s="1">
        <v>4.5478100000000001</v>
      </c>
      <c r="AN261" s="1">
        <v>4.3437900000000003</v>
      </c>
      <c r="AO261" s="1">
        <v>4.1062700000000003</v>
      </c>
      <c r="AP261" s="1">
        <v>4.1134000000000004</v>
      </c>
      <c r="AQ261" s="1">
        <v>4.30267</v>
      </c>
      <c r="AR261" s="1">
        <v>4.2384300000000001</v>
      </c>
      <c r="AS261" s="1">
        <v>4.2875800000000002</v>
      </c>
      <c r="AT261" s="1">
        <v>4.41669</v>
      </c>
      <c r="AU261" s="1">
        <v>5.3120200000000004</v>
      </c>
    </row>
    <row r="262" spans="1:47" x14ac:dyDescent="0.3">
      <c r="A262" s="1">
        <v>258</v>
      </c>
      <c r="B262" s="19">
        <v>10.588200000000001</v>
      </c>
      <c r="C262" s="19">
        <v>11.271800000000001</v>
      </c>
      <c r="D262" s="19">
        <v>10.532299999999999</v>
      </c>
      <c r="E262" s="19">
        <v>10.6717</v>
      </c>
      <c r="F262" s="19">
        <v>10.0328</v>
      </c>
      <c r="G262" s="19">
        <v>10.367800000000001</v>
      </c>
      <c r="H262" s="19">
        <v>11.3805</v>
      </c>
      <c r="I262" s="19">
        <v>10.8225</v>
      </c>
      <c r="J262" s="19">
        <v>10.2866</v>
      </c>
      <c r="K262" s="19">
        <v>10.4299</v>
      </c>
      <c r="L262" s="19">
        <v>9.6730900000000002</v>
      </c>
      <c r="M262" s="19">
        <v>10.670299999999999</v>
      </c>
      <c r="N262" s="19">
        <v>12.2867</v>
      </c>
      <c r="O262" s="19">
        <v>10.1508</v>
      </c>
      <c r="P262" s="19">
        <v>9.7221600000000006</v>
      </c>
      <c r="Q262" s="19">
        <v>9.7906200000000005</v>
      </c>
      <c r="R262" s="19">
        <v>9.4360800000000005</v>
      </c>
      <c r="S262" s="19">
        <v>9.6474100000000007</v>
      </c>
      <c r="T262" s="19">
        <v>9.1721199999999996</v>
      </c>
      <c r="U262" s="19">
        <v>9.7413799999999995</v>
      </c>
      <c r="V262" s="19">
        <v>9.5162600000000008</v>
      </c>
      <c r="W262" s="19">
        <v>10.210000000000001</v>
      </c>
      <c r="Y262" s="1">
        <v>258</v>
      </c>
      <c r="Z262" s="1">
        <v>6.1965199999999996</v>
      </c>
      <c r="AA262" s="1">
        <v>6.5452199999999996</v>
      </c>
      <c r="AB262" s="1">
        <v>6.4898400000000001</v>
      </c>
      <c r="AC262" s="1">
        <v>6.5966800000000001</v>
      </c>
      <c r="AD262" s="1">
        <v>6.8550500000000003</v>
      </c>
      <c r="AE262" s="1">
        <v>6.9053500000000003</v>
      </c>
      <c r="AF262" s="1">
        <v>7.5618499999999997</v>
      </c>
      <c r="AG262" s="1">
        <v>6.6985999999999999</v>
      </c>
      <c r="AH262" s="1">
        <v>6.2375299999999996</v>
      </c>
      <c r="AI262" s="1">
        <v>6.6961700000000004</v>
      </c>
      <c r="AJ262" s="1">
        <v>6.6511199999999997</v>
      </c>
      <c r="AK262" s="1">
        <v>7.0186500000000001</v>
      </c>
      <c r="AL262" s="1">
        <v>7.9485700000000001</v>
      </c>
      <c r="AM262" s="1">
        <v>6.4608600000000003</v>
      </c>
      <c r="AN262" s="1">
        <v>5.9796100000000001</v>
      </c>
      <c r="AO262" s="1">
        <v>6.6084500000000004</v>
      </c>
      <c r="AP262" s="1">
        <v>5.9309099999999999</v>
      </c>
      <c r="AQ262" s="1">
        <v>6.5324200000000001</v>
      </c>
      <c r="AR262" s="1">
        <v>6.2815799999999999</v>
      </c>
      <c r="AS262" s="1">
        <v>6.3142899999999997</v>
      </c>
      <c r="AT262" s="1">
        <v>5.9629000000000003</v>
      </c>
      <c r="AU262" s="1">
        <v>6.4902600000000001</v>
      </c>
    </row>
    <row r="263" spans="1:47" x14ac:dyDescent="0.3">
      <c r="A263" s="1">
        <v>259</v>
      </c>
      <c r="B263" s="19">
        <v>11.4114</v>
      </c>
      <c r="C263" s="19">
        <v>11.9353</v>
      </c>
      <c r="D263" s="19">
        <v>11.5061</v>
      </c>
      <c r="E263" s="19">
        <v>10.8391</v>
      </c>
      <c r="F263" s="19">
        <v>11.5039</v>
      </c>
      <c r="G263" s="19">
        <v>11.4953</v>
      </c>
      <c r="H263" s="19">
        <v>14.361700000000001</v>
      </c>
      <c r="I263" s="19">
        <v>11.7164</v>
      </c>
      <c r="J263" s="19">
        <v>11.517899999999999</v>
      </c>
      <c r="K263" s="19">
        <v>10.935700000000001</v>
      </c>
      <c r="L263" s="19">
        <v>11.089600000000001</v>
      </c>
      <c r="M263" s="19">
        <v>11.383599999999999</v>
      </c>
      <c r="N263" s="19">
        <v>14.573700000000001</v>
      </c>
      <c r="O263" s="19">
        <v>11.7163</v>
      </c>
      <c r="P263" s="19">
        <v>11.859500000000001</v>
      </c>
      <c r="Q263" s="19">
        <v>10.940300000000001</v>
      </c>
      <c r="R263" s="19">
        <v>10.2423</v>
      </c>
      <c r="S263" s="19">
        <v>11.104900000000001</v>
      </c>
      <c r="T263" s="19">
        <v>11.4018</v>
      </c>
      <c r="U263" s="19">
        <v>11.4962</v>
      </c>
      <c r="V263" s="19">
        <v>10.382899999999999</v>
      </c>
      <c r="W263" s="19">
        <v>11.7989</v>
      </c>
    </row>
    <row r="264" spans="1:47" x14ac:dyDescent="0.3">
      <c r="A264" s="1">
        <v>260</v>
      </c>
      <c r="B264" s="19">
        <v>11.255100000000001</v>
      </c>
      <c r="C264" s="19">
        <v>11.4747</v>
      </c>
      <c r="D264" s="19">
        <v>11.1052</v>
      </c>
      <c r="E264" s="19">
        <v>11.3713</v>
      </c>
      <c r="F264" s="19">
        <v>10.501300000000001</v>
      </c>
      <c r="G264" s="19">
        <v>11.839399999999999</v>
      </c>
      <c r="H264" s="19">
        <v>13.4053</v>
      </c>
      <c r="I264" s="19">
        <v>11.2803</v>
      </c>
      <c r="J264" s="19">
        <v>11.484</v>
      </c>
      <c r="K264" s="19">
        <v>11.196199999999999</v>
      </c>
      <c r="L264" s="19">
        <v>10.935499999999999</v>
      </c>
      <c r="M264" s="19">
        <v>11.6195</v>
      </c>
      <c r="N264" s="19">
        <v>12.516299999999999</v>
      </c>
      <c r="O264" s="19">
        <v>12.0634</v>
      </c>
      <c r="P264" s="19">
        <v>10.7309</v>
      </c>
      <c r="Q264" s="19">
        <v>11.2644</v>
      </c>
      <c r="R264" s="19">
        <v>10.3514</v>
      </c>
      <c r="S264" s="19">
        <v>11.0703</v>
      </c>
      <c r="T264" s="19">
        <v>11.128399999999999</v>
      </c>
      <c r="U264" s="19">
        <v>11.036199999999999</v>
      </c>
      <c r="V264" s="19">
        <v>10.129799999999999</v>
      </c>
      <c r="W264" s="19">
        <v>11.3466</v>
      </c>
    </row>
    <row r="265" spans="1:47" x14ac:dyDescent="0.3">
      <c r="A265" s="1">
        <v>261</v>
      </c>
      <c r="B265" s="19">
        <v>10.8179</v>
      </c>
      <c r="C265" s="19">
        <v>12.1846</v>
      </c>
      <c r="D265" s="19">
        <v>11.046099999999999</v>
      </c>
      <c r="E265" s="19">
        <v>11.678100000000001</v>
      </c>
      <c r="F265" s="19">
        <v>10.8607</v>
      </c>
      <c r="G265" s="19">
        <v>12.222300000000001</v>
      </c>
      <c r="H265" s="19">
        <v>13.8096</v>
      </c>
      <c r="I265" s="19">
        <v>12.9594</v>
      </c>
      <c r="J265" s="19">
        <v>11.339600000000001</v>
      </c>
      <c r="K265" s="19">
        <v>12.374000000000001</v>
      </c>
      <c r="L265" s="19">
        <v>10.7781</v>
      </c>
      <c r="M265" s="19">
        <v>11.8277</v>
      </c>
      <c r="N265" s="19">
        <v>13.455399999999999</v>
      </c>
      <c r="O265" s="19">
        <v>13.242900000000001</v>
      </c>
      <c r="P265" s="19">
        <v>11.4261</v>
      </c>
      <c r="Q265" s="19">
        <v>11.713800000000001</v>
      </c>
      <c r="R265" s="19">
        <v>10.8902</v>
      </c>
      <c r="S265" s="19">
        <v>10.8407</v>
      </c>
      <c r="T265" s="19">
        <v>11.745100000000001</v>
      </c>
      <c r="U265" s="19">
        <v>11.150499999999999</v>
      </c>
      <c r="V265" s="19">
        <v>10.2498</v>
      </c>
      <c r="W265" s="19">
        <v>11.258699999999999</v>
      </c>
    </row>
    <row r="266" spans="1:47" x14ac:dyDescent="0.3">
      <c r="A266" s="1">
        <v>262</v>
      </c>
      <c r="B266" s="19">
        <v>10.57</v>
      </c>
      <c r="C266" s="19">
        <v>11.335900000000001</v>
      </c>
      <c r="D266" s="19">
        <v>10.7174</v>
      </c>
      <c r="E266" s="19">
        <v>11.6182</v>
      </c>
      <c r="F266" s="19">
        <v>11.1135</v>
      </c>
      <c r="G266" s="19">
        <v>11.3149</v>
      </c>
      <c r="H266" s="19">
        <v>11.757199999999999</v>
      </c>
      <c r="I266" s="19">
        <v>11.3558</v>
      </c>
      <c r="J266" s="19">
        <v>11.0093</v>
      </c>
      <c r="K266" s="19">
        <v>11.245699999999999</v>
      </c>
      <c r="L266" s="19">
        <v>10.3977</v>
      </c>
      <c r="M266" s="19">
        <v>11.0375</v>
      </c>
      <c r="N266" s="19">
        <v>13.5318</v>
      </c>
      <c r="O266" s="19">
        <v>10.961499999999999</v>
      </c>
      <c r="P266" s="19">
        <v>10.3446</v>
      </c>
      <c r="Q266" s="19">
        <v>10.5992</v>
      </c>
      <c r="R266" s="19">
        <v>10.059100000000001</v>
      </c>
      <c r="S266" s="19">
        <v>10.6027</v>
      </c>
      <c r="T266" s="19">
        <v>10.595800000000001</v>
      </c>
      <c r="U266" s="19">
        <v>10.0755</v>
      </c>
      <c r="V266" s="19">
        <v>10.0098</v>
      </c>
      <c r="W266" s="19">
        <v>10.9206</v>
      </c>
    </row>
    <row r="267" spans="1:47" x14ac:dyDescent="0.3">
      <c r="A267" s="1">
        <v>263</v>
      </c>
      <c r="B267" s="19">
        <v>10.427899999999999</v>
      </c>
      <c r="C267" s="19">
        <v>10.2668</v>
      </c>
      <c r="D267" s="19">
        <v>9.9611599999999996</v>
      </c>
      <c r="E267" s="19">
        <v>10.7606</v>
      </c>
      <c r="F267" s="19">
        <v>11.0608</v>
      </c>
      <c r="G267" s="19">
        <v>11.0113</v>
      </c>
      <c r="H267" s="19">
        <v>12.3467</v>
      </c>
      <c r="I267" s="19">
        <v>10.4673</v>
      </c>
      <c r="J267" s="19">
        <v>10.720499999999999</v>
      </c>
      <c r="K267" s="19">
        <v>11.1867</v>
      </c>
      <c r="L267" s="19">
        <v>10.3399</v>
      </c>
      <c r="M267" s="19">
        <v>11.5608</v>
      </c>
      <c r="N267" s="19">
        <v>13.466200000000001</v>
      </c>
      <c r="O267" s="19">
        <v>10.667199999999999</v>
      </c>
      <c r="P267" s="19">
        <v>9.9081299999999999</v>
      </c>
      <c r="Q267" s="19">
        <v>10.419</v>
      </c>
      <c r="R267" s="19">
        <v>10.067500000000001</v>
      </c>
      <c r="S267" s="19">
        <v>10.679</v>
      </c>
      <c r="T267" s="19">
        <v>9.9698100000000007</v>
      </c>
      <c r="U267" s="19">
        <v>9.4834099999999992</v>
      </c>
      <c r="V267" s="19">
        <v>9.7774599999999996</v>
      </c>
      <c r="W267" s="19">
        <v>9.9069800000000008</v>
      </c>
    </row>
    <row r="268" spans="1:47" x14ac:dyDescent="0.3">
      <c r="A268" s="1">
        <v>264</v>
      </c>
      <c r="B268" s="19">
        <v>12.850199999999999</v>
      </c>
      <c r="C268" s="19">
        <v>12.7555</v>
      </c>
      <c r="D268" s="19">
        <v>12.544</v>
      </c>
      <c r="E268" s="19">
        <v>12.0684</v>
      </c>
      <c r="F268" s="19">
        <v>11.9534</v>
      </c>
      <c r="G268" s="19">
        <v>12.991099999999999</v>
      </c>
      <c r="H268" s="19">
        <v>15.6074</v>
      </c>
      <c r="I268" s="19">
        <v>13.3466</v>
      </c>
      <c r="J268" s="19">
        <v>12.674899999999999</v>
      </c>
      <c r="K268" s="19">
        <v>12.610799999999999</v>
      </c>
      <c r="L268" s="19">
        <v>12.516400000000001</v>
      </c>
      <c r="M268" s="19">
        <v>12.8851</v>
      </c>
      <c r="N268" s="19">
        <v>15.421799999999999</v>
      </c>
      <c r="O268" s="19">
        <v>12.6065</v>
      </c>
      <c r="P268" s="19">
        <v>12.370699999999999</v>
      </c>
      <c r="Q268" s="19">
        <v>12.2616</v>
      </c>
      <c r="R268" s="19">
        <v>12.064299999999999</v>
      </c>
      <c r="S268" s="19">
        <v>12.604200000000001</v>
      </c>
      <c r="T268" s="19">
        <v>12.652799999999999</v>
      </c>
      <c r="U268" s="19">
        <v>12.447100000000001</v>
      </c>
      <c r="V268" s="19">
        <v>11.924200000000001</v>
      </c>
      <c r="W268" s="19">
        <v>13.858000000000001</v>
      </c>
    </row>
    <row r="269" spans="1:47" x14ac:dyDescent="0.3">
      <c r="A269" s="1">
        <v>265</v>
      </c>
      <c r="B269" s="19">
        <v>11.2789</v>
      </c>
      <c r="C269" s="19">
        <v>11.498900000000001</v>
      </c>
      <c r="D269" s="19">
        <v>11.279</v>
      </c>
      <c r="E269" s="19">
        <v>11.9139</v>
      </c>
      <c r="F269" s="19">
        <v>12.015499999999999</v>
      </c>
      <c r="G269" s="19">
        <v>11.2966</v>
      </c>
      <c r="H269" s="19">
        <v>13.0665</v>
      </c>
      <c r="I269" s="19">
        <v>11.5776</v>
      </c>
      <c r="J269" s="19">
        <v>11.1882</v>
      </c>
      <c r="K269" s="19">
        <v>11.837</v>
      </c>
      <c r="L269" s="19">
        <v>11.319900000000001</v>
      </c>
      <c r="M269" s="19">
        <v>11.873200000000001</v>
      </c>
      <c r="N269" s="19">
        <v>13.923400000000001</v>
      </c>
      <c r="O269" s="19">
        <v>11.5154</v>
      </c>
      <c r="P269" s="19">
        <v>10.8847</v>
      </c>
      <c r="Q269" s="19">
        <v>11.456099999999999</v>
      </c>
      <c r="R269" s="19">
        <v>11.117100000000001</v>
      </c>
      <c r="S269" s="19">
        <v>10.9902</v>
      </c>
      <c r="T269" s="19">
        <v>10.7545</v>
      </c>
      <c r="U269" s="19">
        <v>11.027900000000001</v>
      </c>
      <c r="V269" s="19">
        <v>10.2212</v>
      </c>
      <c r="W269" s="19">
        <v>11.4171</v>
      </c>
    </row>
    <row r="270" spans="1:47" x14ac:dyDescent="0.3">
      <c r="A270" s="1">
        <v>266</v>
      </c>
      <c r="B270" s="19">
        <v>12.757099999999999</v>
      </c>
      <c r="C270" s="19">
        <v>12.678900000000001</v>
      </c>
      <c r="D270" s="19">
        <v>12.161899999999999</v>
      </c>
      <c r="E270" s="19">
        <v>12.850199999999999</v>
      </c>
      <c r="F270" s="19">
        <v>11.6523</v>
      </c>
      <c r="G270" s="19">
        <v>12.012600000000001</v>
      </c>
      <c r="H270" s="19">
        <v>13.2834</v>
      </c>
      <c r="I270" s="19">
        <v>11.9366</v>
      </c>
      <c r="J270" s="19">
        <v>11.8139</v>
      </c>
      <c r="K270" s="19">
        <v>11.8154</v>
      </c>
      <c r="L270" s="19">
        <v>11.1752</v>
      </c>
      <c r="M270" s="19">
        <v>11.2149</v>
      </c>
      <c r="N270" s="19">
        <v>12.5502</v>
      </c>
      <c r="O270" s="19">
        <v>11.908099999999999</v>
      </c>
      <c r="P270" s="19">
        <v>10.7875</v>
      </c>
      <c r="Q270" s="19">
        <v>10.820499999999999</v>
      </c>
      <c r="R270" s="19">
        <v>10.4679</v>
      </c>
      <c r="S270" s="19">
        <v>10.368399999999999</v>
      </c>
      <c r="T270" s="19">
        <v>11.151</v>
      </c>
      <c r="U270" s="19">
        <v>10.400600000000001</v>
      </c>
      <c r="V270" s="19">
        <v>10.399699999999999</v>
      </c>
      <c r="W270" s="19">
        <v>10.9877</v>
      </c>
    </row>
    <row r="271" spans="1:47" x14ac:dyDescent="0.3">
      <c r="A271" s="1">
        <v>267</v>
      </c>
      <c r="B271" s="19">
        <v>9.7525999999999993</v>
      </c>
      <c r="C271" s="19">
        <v>11.2217</v>
      </c>
      <c r="D271" s="19">
        <v>10.595700000000001</v>
      </c>
      <c r="E271" s="19">
        <v>11.2736</v>
      </c>
      <c r="F271" s="19">
        <v>9.9106299999999994</v>
      </c>
      <c r="G271" s="19">
        <v>10.729200000000001</v>
      </c>
      <c r="H271" s="19">
        <v>11.6411</v>
      </c>
      <c r="I271" s="19">
        <v>10.8896</v>
      </c>
      <c r="J271" s="19">
        <v>10.745100000000001</v>
      </c>
      <c r="K271" s="19">
        <v>11.437799999999999</v>
      </c>
      <c r="L271" s="19">
        <v>10.1281</v>
      </c>
      <c r="M271" s="19">
        <v>10.918699999999999</v>
      </c>
      <c r="N271" s="19">
        <v>12.2934</v>
      </c>
      <c r="O271" s="19">
        <v>11.009399999999999</v>
      </c>
      <c r="P271" s="19">
        <v>9.8384800000000006</v>
      </c>
      <c r="Q271" s="19">
        <v>10.377000000000001</v>
      </c>
      <c r="R271" s="19">
        <v>9.8061199999999999</v>
      </c>
      <c r="S271" s="19">
        <v>9.9468499999999995</v>
      </c>
      <c r="T271" s="19">
        <v>10.3584</v>
      </c>
      <c r="U271" s="19">
        <v>9.6315399999999993</v>
      </c>
      <c r="V271" s="19">
        <v>9.4067600000000002</v>
      </c>
      <c r="W271" s="19">
        <v>10.080299999999999</v>
      </c>
    </row>
    <row r="272" spans="1:47" x14ac:dyDescent="0.3">
      <c r="A272" s="1">
        <v>268</v>
      </c>
      <c r="B272" s="19">
        <v>10.9047</v>
      </c>
      <c r="C272" s="19">
        <v>10.9658</v>
      </c>
      <c r="D272" s="19">
        <v>10.797700000000001</v>
      </c>
      <c r="E272" s="19">
        <v>10.4641</v>
      </c>
      <c r="F272" s="19">
        <v>10.643800000000001</v>
      </c>
      <c r="G272" s="19">
        <v>11</v>
      </c>
      <c r="H272" s="19">
        <v>13.163399999999999</v>
      </c>
      <c r="I272" s="19">
        <v>11.2211</v>
      </c>
      <c r="J272" s="19">
        <v>10.761699999999999</v>
      </c>
      <c r="K272" s="19">
        <v>11.2212</v>
      </c>
      <c r="L272" s="19">
        <v>10.7357</v>
      </c>
      <c r="M272" s="19">
        <v>11.3062</v>
      </c>
      <c r="N272" s="19">
        <v>13.467700000000001</v>
      </c>
      <c r="O272" s="19">
        <v>10.592700000000001</v>
      </c>
      <c r="P272" s="19">
        <v>10.474</v>
      </c>
      <c r="Q272" s="19">
        <v>10.492000000000001</v>
      </c>
      <c r="R272" s="19">
        <v>10.012700000000001</v>
      </c>
      <c r="S272" s="19">
        <v>10.184699999999999</v>
      </c>
      <c r="T272" s="19">
        <v>10.304399999999999</v>
      </c>
      <c r="U272" s="19">
        <v>9.9746400000000008</v>
      </c>
      <c r="V272" s="19">
        <v>9.46204</v>
      </c>
      <c r="W272" s="19">
        <v>10.633699999999999</v>
      </c>
    </row>
    <row r="273" spans="1:23" x14ac:dyDescent="0.3">
      <c r="A273" s="1">
        <v>269</v>
      </c>
      <c r="B273" s="19">
        <v>11.224</v>
      </c>
      <c r="C273" s="19">
        <v>11.104200000000001</v>
      </c>
      <c r="D273" s="19">
        <v>10.9748</v>
      </c>
      <c r="E273" s="19">
        <v>10.848100000000001</v>
      </c>
      <c r="F273" s="19">
        <v>11.053699999999999</v>
      </c>
      <c r="G273" s="19">
        <v>11.3689</v>
      </c>
      <c r="H273" s="19">
        <v>13.5108</v>
      </c>
      <c r="I273" s="19">
        <v>11.5586</v>
      </c>
      <c r="J273" s="19">
        <v>11.523199999999999</v>
      </c>
      <c r="K273" s="19">
        <v>11.3331</v>
      </c>
      <c r="L273" s="19">
        <v>11.1082</v>
      </c>
      <c r="M273" s="19">
        <v>11.5266</v>
      </c>
      <c r="N273" s="19">
        <v>13.612399999999999</v>
      </c>
      <c r="O273" s="19">
        <v>11.263</v>
      </c>
      <c r="P273" s="19">
        <v>10.9017</v>
      </c>
      <c r="Q273" s="19">
        <v>10.8231</v>
      </c>
      <c r="R273" s="19">
        <v>10.949400000000001</v>
      </c>
      <c r="S273" s="19">
        <v>10.9231</v>
      </c>
      <c r="T273" s="19">
        <v>10.8415</v>
      </c>
      <c r="U273" s="19">
        <v>10.714399999999999</v>
      </c>
      <c r="V273" s="19">
        <v>10.4359</v>
      </c>
      <c r="W273" s="19">
        <v>11.110799999999999</v>
      </c>
    </row>
    <row r="274" spans="1:23" x14ac:dyDescent="0.3">
      <c r="A274" s="1">
        <v>270</v>
      </c>
      <c r="B274" s="19">
        <v>11.4895</v>
      </c>
      <c r="C274" s="19">
        <v>12.808999999999999</v>
      </c>
      <c r="D274" s="19">
        <v>12.4716</v>
      </c>
      <c r="E274" s="19">
        <v>12.937799999999999</v>
      </c>
      <c r="F274" s="19">
        <v>11.966799999999999</v>
      </c>
      <c r="G274" s="19">
        <v>12.488</v>
      </c>
      <c r="H274" s="19">
        <v>13.6892</v>
      </c>
      <c r="I274" s="19">
        <v>12.2963</v>
      </c>
      <c r="J274" s="19">
        <v>12.869899999999999</v>
      </c>
      <c r="K274" s="19">
        <v>12.017099999999999</v>
      </c>
      <c r="L274" s="19">
        <v>11.8157</v>
      </c>
      <c r="M274" s="19">
        <v>12.606999999999999</v>
      </c>
      <c r="N274" s="19">
        <v>13.2111</v>
      </c>
      <c r="O274" s="19">
        <v>12.7667</v>
      </c>
      <c r="P274" s="19">
        <v>11.144500000000001</v>
      </c>
      <c r="Q274" s="19">
        <v>12.004899999999999</v>
      </c>
      <c r="R274" s="19">
        <v>11.2166</v>
      </c>
      <c r="S274" s="19">
        <v>11.6457</v>
      </c>
      <c r="T274" s="19">
        <v>11.0533</v>
      </c>
      <c r="U274" s="19">
        <v>11.366400000000001</v>
      </c>
      <c r="V274" s="19">
        <v>10.738899999999999</v>
      </c>
      <c r="W274" s="19">
        <v>11.8973</v>
      </c>
    </row>
    <row r="275" spans="1:23" x14ac:dyDescent="0.3">
      <c r="A275" s="1">
        <v>271</v>
      </c>
      <c r="B275" s="19">
        <v>11.7906</v>
      </c>
      <c r="C275" s="19">
        <v>11.5123</v>
      </c>
      <c r="D275" s="19">
        <v>11.648099999999999</v>
      </c>
      <c r="E275" s="19">
        <v>11.7738</v>
      </c>
      <c r="F275" s="19">
        <v>11.716799999999999</v>
      </c>
      <c r="G275" s="19">
        <v>12.3103</v>
      </c>
      <c r="H275" s="19">
        <v>12.4651</v>
      </c>
      <c r="I275" s="19">
        <v>11.457700000000001</v>
      </c>
      <c r="J275" s="19">
        <v>11.373100000000001</v>
      </c>
      <c r="K275" s="19">
        <v>11.6906</v>
      </c>
      <c r="L275" s="19">
        <v>11.2362</v>
      </c>
      <c r="M275" s="19">
        <v>11.6791</v>
      </c>
      <c r="N275" s="19">
        <v>13.062900000000001</v>
      </c>
      <c r="O275" s="19">
        <v>10.992599999999999</v>
      </c>
      <c r="P275" s="19">
        <v>10.789199999999999</v>
      </c>
      <c r="Q275" s="19">
        <v>10.7241</v>
      </c>
      <c r="R275" s="19">
        <v>10.986700000000001</v>
      </c>
      <c r="S275" s="19">
        <v>10.929500000000001</v>
      </c>
      <c r="T275" s="19">
        <v>10.8287</v>
      </c>
      <c r="U275" s="19">
        <v>10.736800000000001</v>
      </c>
      <c r="V275" s="19">
        <v>10.636200000000001</v>
      </c>
      <c r="W275" s="19">
        <v>10.981999999999999</v>
      </c>
    </row>
    <row r="276" spans="1:23" x14ac:dyDescent="0.3">
      <c r="A276" s="1">
        <v>272</v>
      </c>
      <c r="B276" s="19">
        <v>9.8940599999999996</v>
      </c>
      <c r="C276" s="19">
        <v>9.6933799999999994</v>
      </c>
      <c r="D276" s="19">
        <v>9.3849099999999996</v>
      </c>
      <c r="E276" s="19">
        <v>9.7197600000000008</v>
      </c>
      <c r="F276" s="19">
        <v>9.8616600000000005</v>
      </c>
      <c r="G276" s="19">
        <v>10.132300000000001</v>
      </c>
      <c r="H276" s="19">
        <v>11.278499999999999</v>
      </c>
      <c r="I276" s="19">
        <v>9.7036300000000004</v>
      </c>
      <c r="J276" s="19">
        <v>10.0816</v>
      </c>
      <c r="K276" s="19">
        <v>10.1485</v>
      </c>
      <c r="L276" s="19">
        <v>10.028700000000001</v>
      </c>
      <c r="M276" s="19">
        <v>10.186400000000001</v>
      </c>
      <c r="N276" s="19">
        <v>11.6365</v>
      </c>
      <c r="O276" s="19">
        <v>10.6342</v>
      </c>
      <c r="P276" s="19">
        <v>9.7677399999999999</v>
      </c>
      <c r="Q276" s="19">
        <v>9.6030599999999993</v>
      </c>
      <c r="R276" s="19">
        <v>9.4220699999999997</v>
      </c>
      <c r="S276" s="19">
        <v>9.5966400000000007</v>
      </c>
      <c r="T276" s="19">
        <v>10.0884</v>
      </c>
      <c r="U276" s="19">
        <v>9.6596499999999992</v>
      </c>
      <c r="V276" s="19">
        <v>9.1814900000000002</v>
      </c>
      <c r="W276" s="19">
        <v>9.8019700000000007</v>
      </c>
    </row>
    <row r="277" spans="1:23" x14ac:dyDescent="0.3">
      <c r="A277" s="1">
        <v>273</v>
      </c>
      <c r="B277" s="19">
        <v>10.414400000000001</v>
      </c>
      <c r="C277" s="19">
        <v>10.732100000000001</v>
      </c>
      <c r="D277" s="19">
        <v>10.0732</v>
      </c>
      <c r="E277" s="19">
        <v>10.065099999999999</v>
      </c>
      <c r="F277" s="19">
        <v>10.1591</v>
      </c>
      <c r="G277" s="19">
        <v>11.3142</v>
      </c>
      <c r="H277" s="19">
        <v>11.4596</v>
      </c>
      <c r="I277" s="19">
        <v>10.2653</v>
      </c>
      <c r="J277" s="19">
        <v>10.0602</v>
      </c>
      <c r="K277" s="19">
        <v>10.419499999999999</v>
      </c>
      <c r="L277" s="19">
        <v>9.7798800000000004</v>
      </c>
      <c r="M277" s="19">
        <v>10.067</v>
      </c>
      <c r="N277" s="19">
        <v>11.2203</v>
      </c>
      <c r="O277" s="19">
        <v>10.7</v>
      </c>
      <c r="P277" s="19">
        <v>9.8440799999999999</v>
      </c>
      <c r="Q277" s="19">
        <v>10.247199999999999</v>
      </c>
      <c r="R277" s="19">
        <v>9.5713200000000001</v>
      </c>
      <c r="S277" s="19">
        <v>9.4029000000000007</v>
      </c>
      <c r="T277" s="19">
        <v>9.8466400000000007</v>
      </c>
      <c r="U277" s="19">
        <v>9.8829200000000004</v>
      </c>
      <c r="V277" s="19">
        <v>9.2894400000000008</v>
      </c>
      <c r="W277" s="19">
        <v>10.0776</v>
      </c>
    </row>
    <row r="278" spans="1:23" x14ac:dyDescent="0.3">
      <c r="A278" s="1">
        <v>274</v>
      </c>
      <c r="B278" s="19">
        <v>10.6396</v>
      </c>
      <c r="C278" s="19">
        <v>10.4499</v>
      </c>
      <c r="D278" s="19">
        <v>10.621600000000001</v>
      </c>
      <c r="E278" s="19">
        <v>10.1294</v>
      </c>
      <c r="F278" s="19">
        <v>11.1021</v>
      </c>
      <c r="G278" s="19">
        <v>10.423999999999999</v>
      </c>
      <c r="H278" s="19">
        <v>12.6007</v>
      </c>
      <c r="I278" s="19">
        <v>10.5067</v>
      </c>
      <c r="J278" s="19">
        <v>11.187900000000001</v>
      </c>
      <c r="K278" s="19">
        <v>10.9436</v>
      </c>
      <c r="L278" s="19">
        <v>10.8597</v>
      </c>
      <c r="M278" s="19">
        <v>10.702999999999999</v>
      </c>
      <c r="N278" s="19">
        <v>13.4282</v>
      </c>
      <c r="O278" s="19">
        <v>10.9229</v>
      </c>
      <c r="P278" s="19">
        <v>10.7898</v>
      </c>
      <c r="Q278" s="19">
        <v>10.402799999999999</v>
      </c>
      <c r="R278" s="19">
        <v>10.321099999999999</v>
      </c>
      <c r="S278" s="19">
        <v>10.151199999999999</v>
      </c>
      <c r="T278" s="19">
        <v>10.7209</v>
      </c>
      <c r="U278" s="19">
        <v>10.938700000000001</v>
      </c>
      <c r="V278" s="19">
        <v>10.1036</v>
      </c>
      <c r="W278" s="19">
        <v>11.1572</v>
      </c>
    </row>
    <row r="279" spans="1:23" x14ac:dyDescent="0.3">
      <c r="A279" s="1">
        <v>275</v>
      </c>
      <c r="B279" s="19">
        <v>8.6449800000000003</v>
      </c>
      <c r="C279" s="19">
        <v>8.9438399999999998</v>
      </c>
      <c r="D279" s="19">
        <v>8.7579499999999992</v>
      </c>
      <c r="E279" s="19">
        <v>9.2180999999999997</v>
      </c>
      <c r="F279" s="19">
        <v>9.1367700000000003</v>
      </c>
      <c r="G279" s="19">
        <v>9.3709100000000003</v>
      </c>
      <c r="H279" s="19">
        <v>9.4165500000000009</v>
      </c>
      <c r="I279" s="19">
        <v>8.7648100000000007</v>
      </c>
      <c r="J279" s="19">
        <v>9.2365100000000009</v>
      </c>
      <c r="K279" s="19">
        <v>8.8711599999999997</v>
      </c>
      <c r="L279" s="19">
        <v>9.0820000000000007</v>
      </c>
      <c r="M279" s="19">
        <v>9.9820399999999996</v>
      </c>
      <c r="N279" s="19">
        <v>11.9246</v>
      </c>
      <c r="O279" s="19">
        <v>8.8767399999999999</v>
      </c>
      <c r="P279" s="19">
        <v>8.5636100000000006</v>
      </c>
      <c r="Q279" s="19">
        <v>8.4428300000000007</v>
      </c>
      <c r="R279" s="19">
        <v>8.3326700000000002</v>
      </c>
      <c r="S279" s="19">
        <v>8.5912199999999999</v>
      </c>
      <c r="T279" s="19">
        <v>8.5289199999999994</v>
      </c>
      <c r="U279" s="19">
        <v>8.3879800000000007</v>
      </c>
      <c r="V279" s="19">
        <v>8.3640100000000004</v>
      </c>
      <c r="W279" s="19">
        <v>8.7354199999999995</v>
      </c>
    </row>
    <row r="280" spans="1:23" x14ac:dyDescent="0.3">
      <c r="A280" s="1">
        <v>276</v>
      </c>
      <c r="B280" s="19">
        <v>9.6212599999999995</v>
      </c>
      <c r="C280" s="19">
        <v>9.7890999999999995</v>
      </c>
      <c r="D280" s="19">
        <v>9.25943</v>
      </c>
      <c r="E280" s="19">
        <v>9.6974</v>
      </c>
      <c r="F280" s="19">
        <v>9.4954199999999993</v>
      </c>
      <c r="G280" s="19">
        <v>9.7190899999999996</v>
      </c>
      <c r="H280" s="19">
        <v>10.9237</v>
      </c>
      <c r="I280" s="19">
        <v>9.9097000000000008</v>
      </c>
      <c r="J280" s="19">
        <v>9.5207300000000004</v>
      </c>
      <c r="K280" s="19">
        <v>9.7161500000000007</v>
      </c>
      <c r="L280" s="19">
        <v>9.5903600000000004</v>
      </c>
      <c r="M280" s="19">
        <v>9.8492999999999995</v>
      </c>
      <c r="N280" s="19">
        <v>11.164899999999999</v>
      </c>
      <c r="O280" s="19">
        <v>9.8255199999999991</v>
      </c>
      <c r="P280" s="19">
        <v>9.5766500000000008</v>
      </c>
      <c r="Q280" s="19">
        <v>9.4760000000000009</v>
      </c>
      <c r="R280" s="19">
        <v>8.91709</v>
      </c>
      <c r="S280" s="19">
        <v>9.8067100000000007</v>
      </c>
      <c r="T280" s="19">
        <v>9.4301899999999996</v>
      </c>
      <c r="U280" s="19">
        <v>9.3379700000000003</v>
      </c>
      <c r="V280" s="19">
        <v>8.7828099999999996</v>
      </c>
      <c r="W280" s="19">
        <v>9.90944</v>
      </c>
    </row>
    <row r="281" spans="1:23" x14ac:dyDescent="0.3">
      <c r="A281" s="1">
        <v>277</v>
      </c>
      <c r="B281" s="19">
        <v>10.393700000000001</v>
      </c>
      <c r="C281" s="19">
        <v>10.217700000000001</v>
      </c>
      <c r="D281" s="19">
        <v>11.4946</v>
      </c>
      <c r="E281" s="19">
        <v>11.2441</v>
      </c>
      <c r="F281" s="19">
        <v>11.021699999999999</v>
      </c>
      <c r="G281" s="19">
        <v>10.358499999999999</v>
      </c>
      <c r="H281" s="19">
        <v>11.4482</v>
      </c>
      <c r="I281" s="19">
        <v>10.127700000000001</v>
      </c>
      <c r="J281" s="19">
        <v>11.0886</v>
      </c>
      <c r="K281" s="19">
        <v>10.532400000000001</v>
      </c>
      <c r="L281" s="19">
        <v>10.5398</v>
      </c>
      <c r="M281" s="19">
        <v>10.762700000000001</v>
      </c>
      <c r="N281" s="19">
        <v>12.978999999999999</v>
      </c>
      <c r="O281" s="19">
        <v>10.422599999999999</v>
      </c>
      <c r="P281" s="19">
        <v>9.7464899999999997</v>
      </c>
      <c r="Q281" s="19">
        <v>9.7986599999999999</v>
      </c>
      <c r="R281" s="19">
        <v>9.9929600000000001</v>
      </c>
      <c r="S281" s="19">
        <v>10.299099999999999</v>
      </c>
      <c r="T281" s="19">
        <v>9.7539400000000001</v>
      </c>
      <c r="U281" s="19">
        <v>9.58873</v>
      </c>
      <c r="V281" s="19">
        <v>9.5610400000000002</v>
      </c>
      <c r="W281" s="19">
        <v>9.6135599999999997</v>
      </c>
    </row>
    <row r="282" spans="1:23" x14ac:dyDescent="0.3">
      <c r="A282" s="1">
        <v>278</v>
      </c>
      <c r="B282" s="19">
        <v>9.7305899999999994</v>
      </c>
      <c r="C282" s="19">
        <v>9.8550199999999997</v>
      </c>
      <c r="D282" s="19">
        <v>10.1005</v>
      </c>
      <c r="E282" s="19">
        <v>10.068199999999999</v>
      </c>
      <c r="F282" s="19">
        <v>10.016299999999999</v>
      </c>
      <c r="G282" s="19">
        <v>10.067299999999999</v>
      </c>
      <c r="H282" s="19">
        <v>11.512700000000001</v>
      </c>
      <c r="I282" s="19">
        <v>10.4612</v>
      </c>
      <c r="J282" s="19">
        <v>10.301500000000001</v>
      </c>
      <c r="K282" s="19">
        <v>10.69</v>
      </c>
      <c r="L282" s="19">
        <v>10.075699999999999</v>
      </c>
      <c r="M282" s="19">
        <v>10.1532</v>
      </c>
      <c r="N282" s="19">
        <v>12.2239</v>
      </c>
      <c r="O282" s="19">
        <v>10.6249</v>
      </c>
      <c r="P282" s="19">
        <v>9.8264899999999997</v>
      </c>
      <c r="Q282" s="19">
        <v>9.79758</v>
      </c>
      <c r="R282" s="19">
        <v>9.8749099999999999</v>
      </c>
      <c r="S282" s="19">
        <v>9.7697400000000005</v>
      </c>
      <c r="T282" s="19">
        <v>9.8102199999999993</v>
      </c>
      <c r="U282" s="19">
        <v>10.02</v>
      </c>
      <c r="V282" s="19">
        <v>9.5933399999999995</v>
      </c>
      <c r="W282" s="19">
        <v>10.5867</v>
      </c>
    </row>
    <row r="283" spans="1:23" x14ac:dyDescent="0.3">
      <c r="A283" s="1">
        <v>279</v>
      </c>
      <c r="B283" s="19">
        <v>10.1332</v>
      </c>
      <c r="C283" s="19">
        <v>10.217599999999999</v>
      </c>
      <c r="D283" s="19">
        <v>10.7254</v>
      </c>
      <c r="E283" s="19">
        <v>10.4201</v>
      </c>
      <c r="F283" s="19">
        <v>11.0754</v>
      </c>
      <c r="G283" s="19">
        <v>10.680999999999999</v>
      </c>
      <c r="H283" s="19">
        <v>10.986700000000001</v>
      </c>
      <c r="I283" s="19">
        <v>9.9613099999999992</v>
      </c>
      <c r="J283" s="19">
        <v>10.3028</v>
      </c>
      <c r="K283" s="19">
        <v>10.299200000000001</v>
      </c>
      <c r="L283" s="19">
        <v>10.364599999999999</v>
      </c>
      <c r="M283" s="19">
        <v>11.4733</v>
      </c>
      <c r="N283" s="19">
        <v>12.393800000000001</v>
      </c>
      <c r="O283" s="19">
        <v>10.3187</v>
      </c>
      <c r="P283" s="19">
        <v>9.9035700000000002</v>
      </c>
      <c r="Q283" s="19">
        <v>9.8042099999999994</v>
      </c>
      <c r="R283" s="19">
        <v>10.522</v>
      </c>
      <c r="S283" s="19">
        <v>11.2288</v>
      </c>
      <c r="T283" s="19">
        <v>10.011200000000001</v>
      </c>
      <c r="U283" s="19">
        <v>9.7406699999999997</v>
      </c>
      <c r="V283" s="19">
        <v>10.5175</v>
      </c>
      <c r="W283" s="19">
        <v>10.390599999999999</v>
      </c>
    </row>
    <row r="284" spans="1:23" x14ac:dyDescent="0.3">
      <c r="A284" s="1">
        <v>280</v>
      </c>
      <c r="B284" s="19">
        <v>10.0474</v>
      </c>
      <c r="C284" s="19">
        <v>10.387700000000001</v>
      </c>
      <c r="D284" s="19">
        <v>9.9546799999999998</v>
      </c>
      <c r="E284" s="19">
        <v>10.5176</v>
      </c>
      <c r="F284" s="19">
        <v>9.7787900000000008</v>
      </c>
      <c r="G284" s="19">
        <v>10.2653</v>
      </c>
      <c r="H284" s="19">
        <v>10.6694</v>
      </c>
      <c r="I284" s="19">
        <v>9.77135</v>
      </c>
      <c r="J284" s="19">
        <v>10.3071</v>
      </c>
      <c r="K284" s="19">
        <v>10.7643</v>
      </c>
      <c r="L284" s="19">
        <v>9.7925699999999996</v>
      </c>
      <c r="M284" s="19">
        <v>10.238099999999999</v>
      </c>
      <c r="N284" s="19">
        <v>12.3239</v>
      </c>
      <c r="O284" s="19">
        <v>10.0222</v>
      </c>
      <c r="P284" s="19">
        <v>9.5217799999999997</v>
      </c>
      <c r="Q284" s="19">
        <v>9.5440799999999992</v>
      </c>
      <c r="R284" s="19">
        <v>9.3155800000000006</v>
      </c>
      <c r="S284" s="19">
        <v>10.106999999999999</v>
      </c>
      <c r="T284" s="19">
        <v>9.7376100000000001</v>
      </c>
      <c r="U284" s="19">
        <v>9.97227</v>
      </c>
      <c r="V284" s="19">
        <v>9.6089800000000007</v>
      </c>
      <c r="W284" s="19">
        <v>10.674099999999999</v>
      </c>
    </row>
    <row r="285" spans="1:23" x14ac:dyDescent="0.3">
      <c r="A285" s="1">
        <v>281</v>
      </c>
      <c r="B285" s="19">
        <v>11.928599999999999</v>
      </c>
      <c r="C285" s="19">
        <v>12.132400000000001</v>
      </c>
      <c r="D285" s="19">
        <v>11.787800000000001</v>
      </c>
      <c r="E285" s="19">
        <v>12.0212</v>
      </c>
      <c r="F285" s="19">
        <v>11.939</v>
      </c>
      <c r="G285" s="19">
        <v>11.928699999999999</v>
      </c>
      <c r="H285" s="19">
        <v>13.4529</v>
      </c>
      <c r="I285" s="19">
        <v>11.691700000000001</v>
      </c>
      <c r="J285" s="19">
        <v>12.292299999999999</v>
      </c>
      <c r="K285" s="19">
        <v>11.462199999999999</v>
      </c>
      <c r="L285" s="19">
        <v>11.3972</v>
      </c>
      <c r="M285" s="19">
        <v>12.047700000000001</v>
      </c>
      <c r="N285" s="19">
        <v>14.2768</v>
      </c>
      <c r="O285" s="19">
        <v>11.8788</v>
      </c>
      <c r="P285" s="19">
        <v>10.976699999999999</v>
      </c>
      <c r="Q285" s="19">
        <v>11.6745</v>
      </c>
      <c r="R285" s="19">
        <v>11.0077</v>
      </c>
      <c r="S285" s="19">
        <v>11.224</v>
      </c>
      <c r="T285" s="19">
        <v>11.304</v>
      </c>
      <c r="U285" s="19">
        <v>11.273099999999999</v>
      </c>
      <c r="V285" s="19">
        <v>10.7446</v>
      </c>
      <c r="W285" s="19">
        <v>10.7499</v>
      </c>
    </row>
    <row r="286" spans="1:23" x14ac:dyDescent="0.3">
      <c r="A286" s="1">
        <v>282</v>
      </c>
      <c r="B286" s="19">
        <v>9.9036600000000004</v>
      </c>
      <c r="C286" s="19">
        <v>10.824</v>
      </c>
      <c r="D286" s="19">
        <v>10.3714</v>
      </c>
      <c r="E286" s="19">
        <v>10.474600000000001</v>
      </c>
      <c r="F286" s="19">
        <v>10.560700000000001</v>
      </c>
      <c r="G286" s="19">
        <v>10.883100000000001</v>
      </c>
      <c r="H286" s="19">
        <v>11.6854</v>
      </c>
      <c r="I286" s="19">
        <v>10.3996</v>
      </c>
      <c r="J286" s="19">
        <v>10.622199999999999</v>
      </c>
      <c r="K286" s="19">
        <v>10.8879</v>
      </c>
      <c r="L286" s="19">
        <v>10.385899999999999</v>
      </c>
      <c r="M286" s="19">
        <v>10.795299999999999</v>
      </c>
      <c r="N286" s="19">
        <v>12.0632</v>
      </c>
      <c r="O286" s="19">
        <v>10.944000000000001</v>
      </c>
      <c r="P286" s="19">
        <v>10.1853</v>
      </c>
      <c r="Q286" s="19">
        <v>10.577400000000001</v>
      </c>
      <c r="R286" s="19">
        <v>9.4770099999999999</v>
      </c>
      <c r="S286" s="19">
        <v>9.6165699999999994</v>
      </c>
      <c r="T286" s="19">
        <v>9.9447500000000009</v>
      </c>
      <c r="U286" s="19">
        <v>9.6924600000000005</v>
      </c>
      <c r="V286" s="19">
        <v>9.5577900000000007</v>
      </c>
      <c r="W286" s="19">
        <v>10.3979</v>
      </c>
    </row>
    <row r="287" spans="1:23" x14ac:dyDescent="0.3">
      <c r="A287" s="1">
        <v>283</v>
      </c>
      <c r="B287" s="19">
        <v>12.858499999999999</v>
      </c>
      <c r="C287" s="19">
        <v>12.4758</v>
      </c>
      <c r="D287" s="19">
        <v>13.6206</v>
      </c>
      <c r="E287" s="19">
        <v>12.186999999999999</v>
      </c>
      <c r="F287" s="19">
        <v>12.6905</v>
      </c>
      <c r="G287" s="19">
        <v>12.1145</v>
      </c>
      <c r="H287" s="19">
        <v>14.271699999999999</v>
      </c>
      <c r="I287" s="19">
        <v>12.224399999999999</v>
      </c>
      <c r="J287" s="19">
        <v>12.9476</v>
      </c>
      <c r="K287" s="19">
        <v>12.665100000000001</v>
      </c>
      <c r="L287" s="19">
        <v>12.5343</v>
      </c>
      <c r="M287" s="19">
        <v>13.084300000000001</v>
      </c>
      <c r="N287" s="19">
        <v>14.908799999999999</v>
      </c>
      <c r="O287" s="19">
        <v>12.6899</v>
      </c>
      <c r="P287" s="19">
        <v>12.5191</v>
      </c>
      <c r="Q287" s="19">
        <v>12.454000000000001</v>
      </c>
      <c r="R287" s="19">
        <v>11.6929</v>
      </c>
      <c r="S287" s="19">
        <v>12.5579</v>
      </c>
      <c r="T287" s="19">
        <v>12.6691</v>
      </c>
      <c r="U287" s="19">
        <v>12.1379</v>
      </c>
      <c r="V287" s="19">
        <v>12.1754</v>
      </c>
      <c r="W287" s="19">
        <v>12.751300000000001</v>
      </c>
    </row>
    <row r="288" spans="1:23" x14ac:dyDescent="0.3">
      <c r="A288" s="1">
        <v>284</v>
      </c>
      <c r="B288" s="19">
        <v>9.6934699999999996</v>
      </c>
      <c r="C288" s="19">
        <v>10.8429</v>
      </c>
      <c r="D288" s="19">
        <v>9.6905999999999999</v>
      </c>
      <c r="E288" s="19">
        <v>9.9504999999999999</v>
      </c>
      <c r="F288" s="19">
        <v>9.4324999999999992</v>
      </c>
      <c r="G288" s="19">
        <v>10.0327</v>
      </c>
      <c r="H288" s="19">
        <v>11.6333</v>
      </c>
      <c r="I288" s="19">
        <v>10.335100000000001</v>
      </c>
      <c r="J288" s="19">
        <v>10.3469</v>
      </c>
      <c r="K288" s="19">
        <v>9.7805099999999996</v>
      </c>
      <c r="L288" s="19">
        <v>9.4783399999999993</v>
      </c>
      <c r="M288" s="19">
        <v>10.307</v>
      </c>
      <c r="N288" s="19">
        <v>11.591799999999999</v>
      </c>
      <c r="O288" s="19">
        <v>10.858499999999999</v>
      </c>
      <c r="P288" s="19">
        <v>9.5205900000000003</v>
      </c>
      <c r="Q288" s="19">
        <v>10.236000000000001</v>
      </c>
      <c r="R288" s="19">
        <v>8.9860000000000007</v>
      </c>
      <c r="S288" s="19">
        <v>9.5869499999999999</v>
      </c>
      <c r="T288" s="19">
        <v>9.6291100000000007</v>
      </c>
      <c r="U288" s="19">
        <v>9.3063300000000009</v>
      </c>
      <c r="V288" s="19">
        <v>9.1322399999999995</v>
      </c>
      <c r="W288" s="19">
        <v>10.1129</v>
      </c>
    </row>
    <row r="289" spans="1:23" x14ac:dyDescent="0.3">
      <c r="A289" s="1">
        <v>285</v>
      </c>
      <c r="B289" s="19">
        <v>10.668200000000001</v>
      </c>
      <c r="C289" s="19">
        <v>11.2112</v>
      </c>
      <c r="D289" s="19">
        <v>10.7906</v>
      </c>
      <c r="E289" s="19">
        <v>11.4565</v>
      </c>
      <c r="F289" s="19">
        <v>10.884600000000001</v>
      </c>
      <c r="G289" s="19">
        <v>11.2735</v>
      </c>
      <c r="H289" s="19">
        <v>11.7881</v>
      </c>
      <c r="I289" s="19">
        <v>11.629200000000001</v>
      </c>
      <c r="J289" s="19">
        <v>10.988300000000001</v>
      </c>
      <c r="K289" s="19">
        <v>11.4694</v>
      </c>
      <c r="L289" s="19">
        <v>10.707000000000001</v>
      </c>
      <c r="M289" s="19">
        <v>11.5596</v>
      </c>
      <c r="N289" s="19">
        <v>13.091699999999999</v>
      </c>
      <c r="O289" s="19">
        <v>11.444800000000001</v>
      </c>
      <c r="P289" s="19">
        <v>10.6355</v>
      </c>
      <c r="Q289" s="19">
        <v>10.710699999999999</v>
      </c>
      <c r="R289" s="19">
        <v>10.108000000000001</v>
      </c>
      <c r="S289" s="19">
        <v>10.3188</v>
      </c>
      <c r="T289" s="19">
        <v>10.142799999999999</v>
      </c>
      <c r="U289" s="19">
        <v>9.8208199999999994</v>
      </c>
      <c r="V289" s="19">
        <v>9.9246999999999996</v>
      </c>
      <c r="W289" s="19">
        <v>10.647399999999999</v>
      </c>
    </row>
    <row r="290" spans="1:23" x14ac:dyDescent="0.3">
      <c r="A290" s="1">
        <v>286</v>
      </c>
      <c r="B290" s="19">
        <v>10.099299999999999</v>
      </c>
      <c r="C290" s="19">
        <v>11.311400000000001</v>
      </c>
      <c r="D290" s="19">
        <v>10.8643</v>
      </c>
      <c r="E290" s="19">
        <v>9.9337099999999996</v>
      </c>
      <c r="F290" s="19">
        <v>10.2997</v>
      </c>
      <c r="G290" s="19">
        <v>10.6366</v>
      </c>
      <c r="H290" s="19">
        <v>12.8195</v>
      </c>
      <c r="I290" s="19">
        <v>11.626300000000001</v>
      </c>
      <c r="J290" s="19">
        <v>11.523400000000001</v>
      </c>
      <c r="K290" s="19">
        <v>10.8934</v>
      </c>
      <c r="L290" s="19">
        <v>10.494999999999999</v>
      </c>
      <c r="M290" s="19">
        <v>10.5413</v>
      </c>
      <c r="N290" s="19">
        <v>12.972799999999999</v>
      </c>
      <c r="O290" s="19">
        <v>10.9376</v>
      </c>
      <c r="P290" s="19">
        <v>10.4901</v>
      </c>
      <c r="Q290" s="19">
        <v>10.766500000000001</v>
      </c>
      <c r="R290" s="19">
        <v>10.0007</v>
      </c>
      <c r="S290" s="19">
        <v>10.3507</v>
      </c>
      <c r="T290" s="19">
        <v>10.699</v>
      </c>
      <c r="U290" s="19">
        <v>10.401300000000001</v>
      </c>
      <c r="V290" s="19">
        <v>9.4995399999999997</v>
      </c>
      <c r="W290" s="19">
        <v>9.9694599999999998</v>
      </c>
    </row>
    <row r="291" spans="1:23" x14ac:dyDescent="0.3">
      <c r="A291" s="1">
        <v>287</v>
      </c>
      <c r="B291" s="19">
        <v>11.15</v>
      </c>
      <c r="C291" s="19">
        <v>11.1837</v>
      </c>
      <c r="D291" s="19">
        <v>10.9933</v>
      </c>
      <c r="E291" s="19">
        <v>10.632300000000001</v>
      </c>
      <c r="F291" s="19">
        <v>10.5618</v>
      </c>
      <c r="G291" s="19">
        <v>11.0334</v>
      </c>
      <c r="H291" s="19">
        <v>12.4613</v>
      </c>
      <c r="I291" s="19">
        <v>11.2776</v>
      </c>
      <c r="J291" s="19">
        <v>10.8766</v>
      </c>
      <c r="K291" s="19">
        <v>11.0067</v>
      </c>
      <c r="L291" s="19">
        <v>10.8346</v>
      </c>
      <c r="M291" s="19">
        <v>10.9222</v>
      </c>
      <c r="N291" s="19">
        <v>13.6082</v>
      </c>
      <c r="O291" s="19">
        <v>10.742000000000001</v>
      </c>
      <c r="P291" s="19">
        <v>10.160500000000001</v>
      </c>
      <c r="Q291" s="19">
        <v>10.0807</v>
      </c>
      <c r="R291" s="19">
        <v>10.2509</v>
      </c>
      <c r="S291" s="19">
        <v>10.9255</v>
      </c>
      <c r="T291" s="19">
        <v>9.9969199999999994</v>
      </c>
      <c r="U291" s="19">
        <v>9.7239299999999993</v>
      </c>
      <c r="V291" s="19">
        <v>9.6931799999999999</v>
      </c>
      <c r="W291" s="19">
        <v>9.8609200000000001</v>
      </c>
    </row>
  </sheetData>
  <mergeCells count="2">
    <mergeCell ref="B1:W1"/>
    <mergeCell ref="Z1:AU1"/>
  </mergeCells>
  <conditionalFormatting sqref="B4:W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U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91"/>
  <sheetViews>
    <sheetView zoomScale="65" zoomScaleNormal="65" workbookViewId="0">
      <selection sqref="A1:A1048576"/>
    </sheetView>
  </sheetViews>
  <sheetFormatPr defaultColWidth="11.5546875" defaultRowHeight="14.4" x14ac:dyDescent="0.3"/>
  <cols>
    <col min="1" max="1" width="11.5546875" style="1"/>
    <col min="2" max="23" width="9.5546875" style="1" customWidth="1"/>
    <col min="24" max="16384" width="11.5546875" style="1"/>
  </cols>
  <sheetData>
    <row r="1" spans="1:47" ht="18" x14ac:dyDescent="0.3"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Z1" s="22" t="s">
        <v>4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13</v>
      </c>
      <c r="AN2" s="1">
        <v>14</v>
      </c>
      <c r="AO2" s="1">
        <v>15</v>
      </c>
      <c r="AP2" s="1">
        <v>16</v>
      </c>
      <c r="AQ2" s="1">
        <v>17</v>
      </c>
      <c r="AR2" s="1">
        <v>18</v>
      </c>
      <c r="AS2" s="1">
        <v>19</v>
      </c>
      <c r="AT2" s="1">
        <v>20</v>
      </c>
      <c r="AU2" s="1">
        <v>21</v>
      </c>
    </row>
    <row r="3" spans="1:47" x14ac:dyDescent="0.3">
      <c r="B3" s="18" t="s">
        <v>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 t="s">
        <v>16</v>
      </c>
      <c r="N3" s="18" t="s">
        <v>17</v>
      </c>
      <c r="O3" s="18" t="s">
        <v>18</v>
      </c>
      <c r="P3" s="18" t="s">
        <v>19</v>
      </c>
      <c r="Q3" s="18" t="s">
        <v>20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Z3" s="18" t="s">
        <v>5</v>
      </c>
      <c r="AA3" s="18" t="s">
        <v>6</v>
      </c>
      <c r="AB3" s="18" t="s">
        <v>7</v>
      </c>
      <c r="AC3" s="18" t="s">
        <v>8</v>
      </c>
      <c r="AD3" s="18" t="s">
        <v>9</v>
      </c>
      <c r="AE3" s="18" t="s">
        <v>10</v>
      </c>
      <c r="AF3" s="18" t="s">
        <v>11</v>
      </c>
      <c r="AG3" s="18" t="s">
        <v>12</v>
      </c>
      <c r="AH3" s="18" t="s">
        <v>13</v>
      </c>
      <c r="AI3" s="18" t="s">
        <v>14</v>
      </c>
      <c r="AJ3" s="18" t="s">
        <v>15</v>
      </c>
      <c r="AK3" s="18" t="s">
        <v>16</v>
      </c>
      <c r="AL3" s="18" t="s">
        <v>17</v>
      </c>
      <c r="AM3" s="18" t="s">
        <v>18</v>
      </c>
      <c r="AN3" s="18" t="s">
        <v>19</v>
      </c>
      <c r="AO3" s="18" t="s">
        <v>20</v>
      </c>
      <c r="AP3" s="18" t="s">
        <v>21</v>
      </c>
      <c r="AQ3" s="18" t="s">
        <v>22</v>
      </c>
      <c r="AR3" s="18" t="s">
        <v>23</v>
      </c>
      <c r="AS3" s="18" t="s">
        <v>24</v>
      </c>
      <c r="AT3" s="18" t="s">
        <v>25</v>
      </c>
      <c r="AU3" s="18" t="s">
        <v>26</v>
      </c>
    </row>
    <row r="4" spans="1:47" x14ac:dyDescent="0.3">
      <c r="A4" s="1">
        <v>0</v>
      </c>
      <c r="B4" s="5">
        <v>40.7517</v>
      </c>
      <c r="C4" s="5">
        <v>40.948700000000002</v>
      </c>
      <c r="D4" s="5">
        <v>42.7943</v>
      </c>
      <c r="E4" s="5">
        <v>43.943199999999997</v>
      </c>
      <c r="F4" s="5">
        <v>42.030900000000003</v>
      </c>
      <c r="G4" s="5">
        <v>42.253100000000003</v>
      </c>
      <c r="H4" s="5">
        <v>39.1785</v>
      </c>
      <c r="I4" s="5">
        <v>42.1252</v>
      </c>
      <c r="J4" s="5">
        <v>42.546399999999998</v>
      </c>
      <c r="K4" s="5">
        <v>44.241100000000003</v>
      </c>
      <c r="L4" s="5">
        <v>40.453899999999997</v>
      </c>
      <c r="M4" s="5">
        <v>40.543399999999998</v>
      </c>
      <c r="N4" s="5">
        <v>43.601500000000001</v>
      </c>
      <c r="O4" s="5">
        <v>41.234200000000001</v>
      </c>
      <c r="P4" s="5">
        <v>40.517200000000003</v>
      </c>
      <c r="Q4" s="5">
        <v>41.472700000000003</v>
      </c>
      <c r="R4" s="5">
        <v>40.488500000000002</v>
      </c>
      <c r="S4" s="5">
        <v>39.309800000000003</v>
      </c>
      <c r="T4" s="5">
        <v>40.380000000000003</v>
      </c>
      <c r="U4" s="5">
        <v>39.589599999999997</v>
      </c>
      <c r="V4" s="5">
        <v>37.962899999999998</v>
      </c>
      <c r="W4" s="5">
        <v>36.467100000000002</v>
      </c>
      <c r="Y4" s="1">
        <v>0</v>
      </c>
      <c r="Z4" s="1">
        <v>2.2217099999999999</v>
      </c>
      <c r="AA4" s="1">
        <v>2.1121699999999999</v>
      </c>
      <c r="AB4" s="1">
        <v>2.06636</v>
      </c>
      <c r="AC4" s="1">
        <v>2.1682000000000001</v>
      </c>
      <c r="AD4" s="1">
        <v>2.1753</v>
      </c>
      <c r="AE4" s="1">
        <v>2.2410999999999999</v>
      </c>
      <c r="AF4" s="1">
        <v>3.7739600000000002</v>
      </c>
      <c r="AG4" s="1">
        <v>2.07416</v>
      </c>
      <c r="AH4" s="1">
        <v>2.2227999999999999</v>
      </c>
      <c r="AI4" s="1">
        <v>2.1082700000000001</v>
      </c>
      <c r="AJ4" s="1">
        <v>2.3047800000000001</v>
      </c>
      <c r="AK4" s="1">
        <v>2.5840399999999999</v>
      </c>
      <c r="AL4" s="1">
        <v>4.2045000000000003</v>
      </c>
      <c r="AM4" s="1">
        <v>2.24749</v>
      </c>
      <c r="AN4" s="1">
        <v>2.0807799999999999</v>
      </c>
      <c r="AO4" s="1">
        <v>2.37357</v>
      </c>
      <c r="AP4" s="1">
        <v>2.1388199999999999</v>
      </c>
      <c r="AQ4" s="1">
        <v>2.4224899999999998</v>
      </c>
      <c r="AR4" s="1">
        <v>2.3029000000000002</v>
      </c>
      <c r="AS4" s="1">
        <v>2.2529599999999999</v>
      </c>
      <c r="AT4" s="1">
        <v>2.28043</v>
      </c>
      <c r="AU4" s="1">
        <v>2.31542</v>
      </c>
    </row>
    <row r="5" spans="1:47" x14ac:dyDescent="0.3">
      <c r="A5" s="1">
        <v>1</v>
      </c>
      <c r="B5" s="5">
        <v>37.757899999999999</v>
      </c>
      <c r="C5" s="5">
        <v>36.926099999999998</v>
      </c>
      <c r="D5" s="5">
        <v>38.152200000000001</v>
      </c>
      <c r="E5" s="5">
        <v>38.795999999999999</v>
      </c>
      <c r="F5" s="5">
        <v>38.651800000000001</v>
      </c>
      <c r="G5" s="5">
        <v>38.806699999999999</v>
      </c>
      <c r="H5" s="5">
        <v>35.101199999999999</v>
      </c>
      <c r="I5" s="5">
        <v>37.327100000000002</v>
      </c>
      <c r="J5" s="5">
        <v>39.777700000000003</v>
      </c>
      <c r="K5" s="5">
        <v>40.529299999999999</v>
      </c>
      <c r="L5" s="5">
        <v>38.634599999999999</v>
      </c>
      <c r="M5" s="5">
        <v>38.4024</v>
      </c>
      <c r="N5" s="5">
        <v>39.588700000000003</v>
      </c>
      <c r="O5" s="5">
        <v>36.513500000000001</v>
      </c>
      <c r="P5" s="5">
        <v>36.679099999999998</v>
      </c>
      <c r="Q5" s="5">
        <v>38.533200000000001</v>
      </c>
      <c r="R5" s="5">
        <v>37.335900000000002</v>
      </c>
      <c r="S5" s="5">
        <v>37.710500000000003</v>
      </c>
      <c r="T5" s="5">
        <v>35.801200000000001</v>
      </c>
      <c r="U5" s="5">
        <v>38.077100000000002</v>
      </c>
      <c r="V5" s="5">
        <v>35.795200000000001</v>
      </c>
      <c r="W5" s="5">
        <v>35.317900000000002</v>
      </c>
      <c r="Y5" s="1">
        <v>1</v>
      </c>
      <c r="Z5" s="1">
        <v>1.76912</v>
      </c>
      <c r="AA5" s="1">
        <v>1.2149700000000001</v>
      </c>
      <c r="AB5" s="1">
        <v>1.75224</v>
      </c>
      <c r="AC5" s="1">
        <v>1.9295</v>
      </c>
      <c r="AD5" s="1">
        <v>1.75952</v>
      </c>
      <c r="AE5" s="1">
        <v>1.5441400000000001</v>
      </c>
      <c r="AF5" s="1">
        <v>2.6230000000000002</v>
      </c>
      <c r="AG5" s="1">
        <v>1.32277</v>
      </c>
      <c r="AH5" s="1">
        <v>1.5785499999999999</v>
      </c>
      <c r="AI5" s="1">
        <v>2.0149699999999999</v>
      </c>
      <c r="AJ5" s="1">
        <v>1.7892300000000001</v>
      </c>
      <c r="AK5" s="1">
        <v>1.5822799999999999</v>
      </c>
      <c r="AL5" s="1">
        <v>2.5676800000000002</v>
      </c>
      <c r="AM5" s="1">
        <v>1.5421400000000001</v>
      </c>
      <c r="AN5" s="1">
        <v>1.7075199999999999</v>
      </c>
      <c r="AO5" s="1">
        <v>1.82697</v>
      </c>
      <c r="AP5" s="1">
        <v>1.4794700000000001</v>
      </c>
      <c r="AQ5" s="1">
        <v>1.5286599999999999</v>
      </c>
      <c r="AR5" s="1">
        <v>1.53054</v>
      </c>
      <c r="AS5" s="1">
        <v>1.4291400000000001</v>
      </c>
      <c r="AT5" s="1">
        <v>1.21977</v>
      </c>
      <c r="AU5" s="1">
        <v>1.60754</v>
      </c>
    </row>
    <row r="6" spans="1:47" x14ac:dyDescent="0.3">
      <c r="A6" s="1">
        <v>2</v>
      </c>
      <c r="B6" s="5">
        <v>21.233699999999999</v>
      </c>
      <c r="C6" s="5">
        <v>20.646000000000001</v>
      </c>
      <c r="D6" s="5">
        <v>21.649899999999999</v>
      </c>
      <c r="E6" s="5">
        <v>22.9908</v>
      </c>
      <c r="F6" s="5">
        <v>22.529900000000001</v>
      </c>
      <c r="G6" s="5">
        <v>22.973400000000002</v>
      </c>
      <c r="H6" s="5">
        <v>20.319099999999999</v>
      </c>
      <c r="I6" s="5">
        <v>20.642399999999999</v>
      </c>
      <c r="J6" s="5">
        <v>22.115600000000001</v>
      </c>
      <c r="K6" s="5">
        <v>22.791699999999999</v>
      </c>
      <c r="L6" s="5">
        <v>22.401199999999999</v>
      </c>
      <c r="M6" s="5">
        <v>23.344100000000001</v>
      </c>
      <c r="N6" s="5">
        <v>26.0564</v>
      </c>
      <c r="O6" s="5">
        <v>20.994199999999999</v>
      </c>
      <c r="P6" s="5">
        <v>19.866299999999999</v>
      </c>
      <c r="Q6" s="5">
        <v>21.3627</v>
      </c>
      <c r="R6" s="5">
        <v>20.907499999999999</v>
      </c>
      <c r="S6" s="5">
        <v>21.830400000000001</v>
      </c>
      <c r="T6" s="5">
        <v>19.5318</v>
      </c>
      <c r="U6" s="5">
        <v>20.952000000000002</v>
      </c>
      <c r="V6" s="5">
        <v>20.583400000000001</v>
      </c>
      <c r="W6" s="5">
        <v>18.721</v>
      </c>
      <c r="Y6" s="1">
        <v>2</v>
      </c>
      <c r="Z6" s="1">
        <v>1.5313600000000001</v>
      </c>
      <c r="AA6" s="1">
        <v>1.44292</v>
      </c>
      <c r="AB6" s="1">
        <v>1.3947700000000001</v>
      </c>
      <c r="AC6" s="1">
        <v>1.7280599999999999</v>
      </c>
      <c r="AD6" s="1">
        <v>1.5781400000000001</v>
      </c>
      <c r="AE6" s="1">
        <v>1.6661999999999999</v>
      </c>
      <c r="AF6" s="1">
        <v>3.0118800000000001</v>
      </c>
      <c r="AG6" s="1">
        <v>1.76471</v>
      </c>
      <c r="AH6" s="1">
        <v>1.5224299999999999</v>
      </c>
      <c r="AI6" s="1">
        <v>1.7208300000000001</v>
      </c>
      <c r="AJ6" s="1">
        <v>1.5502100000000001</v>
      </c>
      <c r="AK6" s="1">
        <v>1.4650399999999999</v>
      </c>
      <c r="AL6" s="1">
        <v>1.70252</v>
      </c>
      <c r="AM6" s="1">
        <v>1.9811099999999999</v>
      </c>
      <c r="AN6" s="1">
        <v>1.64754</v>
      </c>
      <c r="AO6" s="1">
        <v>1.8279099999999999</v>
      </c>
      <c r="AP6" s="1">
        <v>1.8385899999999999</v>
      </c>
      <c r="AQ6" s="1">
        <v>1.5141899999999999</v>
      </c>
      <c r="AR6" s="1">
        <v>1.86453</v>
      </c>
      <c r="AS6" s="1">
        <v>1.98153</v>
      </c>
      <c r="AT6" s="1">
        <v>1.60432</v>
      </c>
      <c r="AU6" s="1">
        <v>1.8428899999999999</v>
      </c>
    </row>
    <row r="7" spans="1:47" x14ac:dyDescent="0.3">
      <c r="A7" s="1">
        <v>3</v>
      </c>
      <c r="B7" s="5">
        <v>23.296099999999999</v>
      </c>
      <c r="C7" s="5">
        <v>20.690100000000001</v>
      </c>
      <c r="D7" s="5">
        <v>24.780200000000001</v>
      </c>
      <c r="E7" s="5">
        <v>26.740500000000001</v>
      </c>
      <c r="F7" s="5">
        <v>26.0806</v>
      </c>
      <c r="G7" s="5">
        <v>23.180099999999999</v>
      </c>
      <c r="H7" s="5">
        <v>19.0733</v>
      </c>
      <c r="I7" s="5">
        <v>21.062999999999999</v>
      </c>
      <c r="J7" s="5">
        <v>24.746500000000001</v>
      </c>
      <c r="K7" s="5">
        <v>27.5761</v>
      </c>
      <c r="L7" s="5">
        <v>25.178699999999999</v>
      </c>
      <c r="M7" s="5">
        <v>24.5867</v>
      </c>
      <c r="N7" s="5">
        <v>24.2363</v>
      </c>
      <c r="O7" s="5">
        <v>21.867899999999999</v>
      </c>
      <c r="P7" s="5">
        <v>23.038699999999999</v>
      </c>
      <c r="Q7" s="5">
        <v>23.778400000000001</v>
      </c>
      <c r="R7" s="5">
        <v>22.954999999999998</v>
      </c>
      <c r="S7" s="5">
        <v>21.9194</v>
      </c>
      <c r="T7" s="5">
        <v>19.747299999999999</v>
      </c>
      <c r="U7" s="5">
        <v>22.3949</v>
      </c>
      <c r="V7" s="5">
        <v>20.110299999999999</v>
      </c>
      <c r="W7" s="5">
        <v>18.455300000000001</v>
      </c>
      <c r="Y7" s="1">
        <v>3</v>
      </c>
      <c r="Z7" s="1">
        <v>3.7010100000000001</v>
      </c>
      <c r="AA7" s="1">
        <v>3.1299100000000002</v>
      </c>
      <c r="AB7" s="1">
        <v>3.57911</v>
      </c>
      <c r="AC7" s="1">
        <v>3.7356400000000001</v>
      </c>
      <c r="AD7" s="1">
        <v>3.5182899999999999</v>
      </c>
      <c r="AE7" s="1">
        <v>3.2536399999999999</v>
      </c>
      <c r="AF7" s="1">
        <v>4.3552799999999996</v>
      </c>
      <c r="AG7" s="1">
        <v>2.9607199999999998</v>
      </c>
      <c r="AH7" s="1">
        <v>3.1924600000000001</v>
      </c>
      <c r="AI7" s="1">
        <v>3.3130700000000002</v>
      </c>
      <c r="AJ7" s="1">
        <v>3.6408299999999998</v>
      </c>
      <c r="AK7" s="1">
        <v>3.3776199999999998</v>
      </c>
      <c r="AL7" s="1">
        <v>4.6382000000000003</v>
      </c>
      <c r="AM7" s="1">
        <v>2.6795800000000001</v>
      </c>
      <c r="AN7" s="1">
        <v>2.8289900000000001</v>
      </c>
      <c r="AO7" s="1">
        <v>2.8997099999999998</v>
      </c>
      <c r="AP7" s="1">
        <v>2.66168</v>
      </c>
      <c r="AQ7" s="1">
        <v>2.8985599999999998</v>
      </c>
      <c r="AR7" s="1">
        <v>2.4493999999999998</v>
      </c>
      <c r="AS7" s="1">
        <v>2.6427499999999999</v>
      </c>
      <c r="AT7" s="1">
        <v>2.5571600000000001</v>
      </c>
      <c r="AU7" s="1">
        <v>2.4615399999999998</v>
      </c>
    </row>
    <row r="8" spans="1:47" x14ac:dyDescent="0.3">
      <c r="A8" s="1">
        <v>4</v>
      </c>
      <c r="B8" s="5">
        <v>22.056799999999999</v>
      </c>
      <c r="C8" s="5">
        <v>21.2241</v>
      </c>
      <c r="D8" s="5">
        <v>23.8279</v>
      </c>
      <c r="E8" s="5">
        <v>24.186699999999998</v>
      </c>
      <c r="F8" s="5">
        <v>24.750399999999999</v>
      </c>
      <c r="G8" s="5">
        <v>23.170200000000001</v>
      </c>
      <c r="H8" s="5">
        <v>19.458400000000001</v>
      </c>
      <c r="I8" s="5">
        <v>22.632899999999999</v>
      </c>
      <c r="J8" s="5">
        <v>25.185199999999998</v>
      </c>
      <c r="K8" s="5">
        <v>26.204699999999999</v>
      </c>
      <c r="L8" s="5">
        <v>24.1751</v>
      </c>
      <c r="M8" s="5">
        <v>23.756699999999999</v>
      </c>
      <c r="N8" s="5">
        <v>24.068100000000001</v>
      </c>
      <c r="O8" s="5">
        <v>23.333400000000001</v>
      </c>
      <c r="P8" s="5">
        <v>23.7956</v>
      </c>
      <c r="Q8" s="5">
        <v>25.509</v>
      </c>
      <c r="R8" s="5">
        <v>23.908799999999999</v>
      </c>
      <c r="S8" s="5">
        <v>22.4025</v>
      </c>
      <c r="T8" s="5">
        <v>22.7377</v>
      </c>
      <c r="U8" s="5">
        <v>23.261399999999998</v>
      </c>
      <c r="V8" s="5">
        <v>22.423500000000001</v>
      </c>
      <c r="W8" s="5">
        <v>20.714300000000001</v>
      </c>
      <c r="Y8" s="1">
        <v>4</v>
      </c>
      <c r="Z8" s="1">
        <v>1.36155</v>
      </c>
      <c r="AA8" s="1">
        <v>1.37659</v>
      </c>
      <c r="AB8" s="1">
        <v>1.51572</v>
      </c>
      <c r="AC8" s="1">
        <v>1.90859</v>
      </c>
      <c r="AD8" s="1">
        <v>1.48891</v>
      </c>
      <c r="AE8" s="1">
        <v>1.24594</v>
      </c>
      <c r="AF8" s="1">
        <v>3.50251</v>
      </c>
      <c r="AG8" s="1">
        <v>1.62524</v>
      </c>
      <c r="AH8" s="1">
        <v>1.7621599999999999</v>
      </c>
      <c r="AI8" s="1">
        <v>1.9729399999999999</v>
      </c>
      <c r="AJ8" s="1">
        <v>1.34673</v>
      </c>
      <c r="AK8" s="1">
        <v>1.42526</v>
      </c>
      <c r="AL8" s="1">
        <v>3.2527200000000001</v>
      </c>
      <c r="AM8" s="1">
        <v>1.74237</v>
      </c>
      <c r="AN8" s="1">
        <v>1.7339599999999999</v>
      </c>
      <c r="AO8" s="1">
        <v>1.8489100000000001</v>
      </c>
      <c r="AP8" s="1">
        <v>1.24613</v>
      </c>
      <c r="AQ8" s="1">
        <v>1.2589699999999999</v>
      </c>
      <c r="AR8" s="1">
        <v>2.0202</v>
      </c>
      <c r="AS8" s="1">
        <v>1.8589</v>
      </c>
      <c r="AT8" s="1">
        <v>1.4135599999999999</v>
      </c>
      <c r="AU8" s="1">
        <v>1.7578499999999999</v>
      </c>
    </row>
    <row r="9" spans="1:47" x14ac:dyDescent="0.3">
      <c r="A9" s="1">
        <v>5</v>
      </c>
      <c r="B9" s="5">
        <v>24.787600000000001</v>
      </c>
      <c r="C9" s="5">
        <v>22.998899999999999</v>
      </c>
      <c r="D9" s="5">
        <v>24.267299999999999</v>
      </c>
      <c r="E9" s="5">
        <v>25.264099999999999</v>
      </c>
      <c r="F9" s="5">
        <v>24.302</v>
      </c>
      <c r="G9" s="5">
        <v>23.43</v>
      </c>
      <c r="H9" s="5">
        <v>21.742799999999999</v>
      </c>
      <c r="I9" s="5">
        <v>22.369599999999998</v>
      </c>
      <c r="J9" s="5">
        <v>24.651399999999999</v>
      </c>
      <c r="K9" s="5">
        <v>25.622199999999999</v>
      </c>
      <c r="L9" s="5">
        <v>23.820799999999998</v>
      </c>
      <c r="M9" s="5">
        <v>23.064</v>
      </c>
      <c r="N9" s="5">
        <v>27.562200000000001</v>
      </c>
      <c r="O9" s="5">
        <v>22.053999999999998</v>
      </c>
      <c r="P9" s="5">
        <v>21.782299999999999</v>
      </c>
      <c r="Q9" s="5">
        <v>22.704699999999999</v>
      </c>
      <c r="R9" s="5">
        <v>22.207699999999999</v>
      </c>
      <c r="S9" s="5">
        <v>22.511099999999999</v>
      </c>
      <c r="T9" s="5">
        <v>20.978999999999999</v>
      </c>
      <c r="U9" s="5">
        <v>21.5213</v>
      </c>
      <c r="V9" s="5">
        <v>20.7227</v>
      </c>
      <c r="W9" s="5">
        <v>19.817399999999999</v>
      </c>
      <c r="Y9" s="1">
        <v>5</v>
      </c>
      <c r="Z9" s="1">
        <v>3.55437</v>
      </c>
      <c r="AA9" s="1">
        <v>2.95743</v>
      </c>
      <c r="AB9" s="1">
        <v>3.1283500000000002</v>
      </c>
      <c r="AC9" s="1">
        <v>3.55715</v>
      </c>
      <c r="AD9" s="1">
        <v>3.2435999999999998</v>
      </c>
      <c r="AE9" s="1">
        <v>3.2232099999999999</v>
      </c>
      <c r="AF9" s="1">
        <v>3.1056900000000001</v>
      </c>
      <c r="AG9" s="1">
        <v>3.2096800000000001</v>
      </c>
      <c r="AH9" s="1">
        <v>3.0996199999999998</v>
      </c>
      <c r="AI9" s="1">
        <v>3.3302100000000001</v>
      </c>
      <c r="AJ9" s="1">
        <v>3.0868500000000001</v>
      </c>
      <c r="AK9" s="1">
        <v>3.4079600000000001</v>
      </c>
      <c r="AL9" s="1">
        <v>3.36415</v>
      </c>
      <c r="AM9" s="1">
        <v>2.9438800000000001</v>
      </c>
      <c r="AN9" s="1">
        <v>2.8609399999999998</v>
      </c>
      <c r="AO9" s="1">
        <v>3.2290000000000001</v>
      </c>
      <c r="AP9" s="1">
        <v>2.9838</v>
      </c>
      <c r="AQ9" s="1">
        <v>3.2673199999999998</v>
      </c>
      <c r="AR9" s="1">
        <v>2.8052600000000001</v>
      </c>
      <c r="AS9" s="1">
        <v>3.0000100000000001</v>
      </c>
      <c r="AT9" s="1">
        <v>3.0011000000000001</v>
      </c>
      <c r="AU9" s="1">
        <v>3.17096</v>
      </c>
    </row>
    <row r="10" spans="1:47" x14ac:dyDescent="0.3">
      <c r="A10" s="1">
        <v>6</v>
      </c>
      <c r="B10" s="5">
        <v>20.869800000000001</v>
      </c>
      <c r="C10" s="5">
        <v>19.473099999999999</v>
      </c>
      <c r="D10" s="5">
        <v>21.6876</v>
      </c>
      <c r="E10" s="5">
        <v>22.5076</v>
      </c>
      <c r="F10" s="5">
        <v>22.47</v>
      </c>
      <c r="G10" s="5">
        <v>21.3614</v>
      </c>
      <c r="H10" s="5">
        <v>17.712900000000001</v>
      </c>
      <c r="I10" s="5">
        <v>19.4619</v>
      </c>
      <c r="J10" s="5">
        <v>21.335899999999999</v>
      </c>
      <c r="K10" s="5">
        <v>22.367999999999999</v>
      </c>
      <c r="L10" s="5">
        <v>21.643599999999999</v>
      </c>
      <c r="M10" s="5">
        <v>20.0197</v>
      </c>
      <c r="N10" s="5">
        <v>20.8263</v>
      </c>
      <c r="O10" s="5">
        <v>19.2485</v>
      </c>
      <c r="P10" s="5">
        <v>19.194099999999999</v>
      </c>
      <c r="Q10" s="5">
        <v>20.429300000000001</v>
      </c>
      <c r="R10" s="5">
        <v>20.062999999999999</v>
      </c>
      <c r="S10" s="5">
        <v>19.833400000000001</v>
      </c>
      <c r="T10" s="5">
        <v>18.549800000000001</v>
      </c>
      <c r="U10" s="5">
        <v>19.614699999999999</v>
      </c>
      <c r="V10" s="5">
        <v>18.732500000000002</v>
      </c>
      <c r="W10" s="5">
        <v>17.403400000000001</v>
      </c>
      <c r="Y10" s="1">
        <v>6</v>
      </c>
      <c r="Z10" s="1">
        <v>2.6089099999999998</v>
      </c>
      <c r="AA10" s="1">
        <v>2.1176400000000002</v>
      </c>
      <c r="AB10" s="1">
        <v>2.4019699999999999</v>
      </c>
      <c r="AC10" s="1">
        <v>2.7199399999999998</v>
      </c>
      <c r="AD10" s="1">
        <v>2.5888499999999999</v>
      </c>
      <c r="AE10" s="1">
        <v>3.1185999999999998</v>
      </c>
      <c r="AF10" s="1">
        <v>3.3059799999999999</v>
      </c>
      <c r="AG10" s="1">
        <v>2.1507999999999998</v>
      </c>
      <c r="AH10" s="1">
        <v>2.2697099999999999</v>
      </c>
      <c r="AI10" s="1">
        <v>2.5705100000000001</v>
      </c>
      <c r="AJ10" s="1">
        <v>2.7538200000000002</v>
      </c>
      <c r="AK10" s="1">
        <v>2.9812799999999999</v>
      </c>
      <c r="AL10" s="1">
        <v>4.0397299999999996</v>
      </c>
      <c r="AM10" s="1">
        <v>2.35934</v>
      </c>
      <c r="AN10" s="1">
        <v>2.22031</v>
      </c>
      <c r="AO10" s="1">
        <v>2.5720499999999999</v>
      </c>
      <c r="AP10" s="1">
        <v>2.5187300000000001</v>
      </c>
      <c r="AQ10" s="1">
        <v>2.7186699999999999</v>
      </c>
      <c r="AR10" s="1">
        <v>2.0903100000000001</v>
      </c>
      <c r="AS10" s="1">
        <v>2.1718099999999998</v>
      </c>
      <c r="AT10" s="1">
        <v>2.2193900000000002</v>
      </c>
      <c r="AU10" s="1">
        <v>2.2982100000000001</v>
      </c>
    </row>
    <row r="11" spans="1:47" x14ac:dyDescent="0.3">
      <c r="A11" s="1">
        <v>7</v>
      </c>
      <c r="B11" s="5">
        <v>16.1707</v>
      </c>
      <c r="C11" s="5">
        <v>15.6409</v>
      </c>
      <c r="D11" s="5">
        <v>18.025500000000001</v>
      </c>
      <c r="E11" s="5">
        <v>18.201499999999999</v>
      </c>
      <c r="F11" s="5">
        <v>17.244499999999999</v>
      </c>
      <c r="G11" s="5">
        <v>15.3019</v>
      </c>
      <c r="H11" s="5">
        <v>13.967599999999999</v>
      </c>
      <c r="I11" s="5">
        <v>15.951599999999999</v>
      </c>
      <c r="J11" s="5">
        <v>17.647200000000002</v>
      </c>
      <c r="K11" s="5">
        <v>19.643799999999999</v>
      </c>
      <c r="L11" s="5">
        <v>17.224699999999999</v>
      </c>
      <c r="M11" s="5">
        <v>15.3512</v>
      </c>
      <c r="N11" s="5">
        <v>15.7864</v>
      </c>
      <c r="O11" s="5">
        <v>16.6631</v>
      </c>
      <c r="P11" s="5">
        <v>16.259399999999999</v>
      </c>
      <c r="Q11" s="5">
        <v>17.070699999999999</v>
      </c>
      <c r="R11" s="5">
        <v>16.024799999999999</v>
      </c>
      <c r="S11" s="5">
        <v>16.215599999999998</v>
      </c>
      <c r="T11" s="5">
        <v>14.856</v>
      </c>
      <c r="U11" s="5">
        <v>15.1023</v>
      </c>
      <c r="V11" s="5">
        <v>15.178000000000001</v>
      </c>
      <c r="W11" s="5">
        <v>13.818</v>
      </c>
      <c r="Y11" s="1">
        <v>7</v>
      </c>
      <c r="Z11" s="1">
        <v>1.7267600000000001</v>
      </c>
      <c r="AA11" s="1">
        <v>1.59893</v>
      </c>
      <c r="AB11" s="1">
        <v>1.4384300000000001</v>
      </c>
      <c r="AC11" s="1">
        <v>2.1324999999999998</v>
      </c>
      <c r="AD11" s="1">
        <v>2.0849500000000001</v>
      </c>
      <c r="AE11" s="1">
        <v>2.7937400000000001</v>
      </c>
      <c r="AF11" s="1">
        <v>3.3148</v>
      </c>
      <c r="AG11" s="1">
        <v>2.0331399999999999</v>
      </c>
      <c r="AH11" s="1">
        <v>1.57317</v>
      </c>
      <c r="AI11" s="1">
        <v>2.3906700000000001</v>
      </c>
      <c r="AJ11" s="1">
        <v>2.1434500000000001</v>
      </c>
      <c r="AK11" s="1">
        <v>3.05227</v>
      </c>
      <c r="AL11" s="1">
        <v>4.4651699999999996</v>
      </c>
      <c r="AM11" s="1">
        <v>1.81386</v>
      </c>
      <c r="AN11" s="1">
        <v>1.33901</v>
      </c>
      <c r="AO11" s="1">
        <v>1.81074</v>
      </c>
      <c r="AP11" s="1">
        <v>1.7440800000000001</v>
      </c>
      <c r="AQ11" s="1">
        <v>2.24898</v>
      </c>
      <c r="AR11" s="1">
        <v>1.0327</v>
      </c>
      <c r="AS11" s="1">
        <v>1.1262300000000001</v>
      </c>
      <c r="AT11" s="1">
        <v>1.2659400000000001</v>
      </c>
      <c r="AU11" s="1">
        <v>1.10755</v>
      </c>
    </row>
    <row r="12" spans="1:47" x14ac:dyDescent="0.3">
      <c r="A12" s="1">
        <v>8</v>
      </c>
      <c r="B12" s="5">
        <v>17.405799999999999</v>
      </c>
      <c r="C12" s="5">
        <v>15.810499999999999</v>
      </c>
      <c r="D12" s="5">
        <v>16.984500000000001</v>
      </c>
      <c r="E12" s="5">
        <v>16.9556</v>
      </c>
      <c r="F12" s="5">
        <v>17.0473</v>
      </c>
      <c r="G12" s="5">
        <v>18.209700000000002</v>
      </c>
      <c r="H12" s="5">
        <v>14.2339</v>
      </c>
      <c r="I12" s="5">
        <v>14.853</v>
      </c>
      <c r="J12" s="5">
        <v>16.402999999999999</v>
      </c>
      <c r="K12" s="5">
        <v>17.648499999999999</v>
      </c>
      <c r="L12" s="5">
        <v>17.273199999999999</v>
      </c>
      <c r="M12" s="5">
        <v>17.359300000000001</v>
      </c>
      <c r="N12" s="5">
        <v>18.159600000000001</v>
      </c>
      <c r="O12" s="5">
        <v>15.6714</v>
      </c>
      <c r="P12" s="5">
        <v>15.4808</v>
      </c>
      <c r="Q12" s="5">
        <v>16.765899999999998</v>
      </c>
      <c r="R12" s="5">
        <v>15.5762</v>
      </c>
      <c r="S12" s="5">
        <v>17.272500000000001</v>
      </c>
      <c r="T12" s="5">
        <v>14.581899999999999</v>
      </c>
      <c r="U12" s="5">
        <v>15.063800000000001</v>
      </c>
      <c r="V12" s="5">
        <v>15.385999999999999</v>
      </c>
      <c r="W12" s="5">
        <v>14.353899999999999</v>
      </c>
      <c r="Y12" s="1">
        <v>8</v>
      </c>
      <c r="Z12" s="1">
        <v>1.1557599999999999</v>
      </c>
      <c r="AA12" s="1">
        <v>1.0835600000000001</v>
      </c>
      <c r="AB12" s="1">
        <v>1.1740999999999999</v>
      </c>
      <c r="AC12" s="1">
        <v>1.3436699999999999</v>
      </c>
      <c r="AD12" s="1">
        <v>1.3189599999999999</v>
      </c>
      <c r="AE12" s="1">
        <v>1.2937700000000001</v>
      </c>
      <c r="AF12" s="1">
        <v>1.1650199999999999</v>
      </c>
      <c r="AG12" s="1">
        <v>1.04789</v>
      </c>
      <c r="AH12" s="1">
        <v>1.2294700000000001</v>
      </c>
      <c r="AI12" s="1">
        <v>1.27399</v>
      </c>
      <c r="AJ12" s="1">
        <v>1.25139</v>
      </c>
      <c r="AK12" s="1">
        <v>1.2668600000000001</v>
      </c>
      <c r="AL12" s="1">
        <v>1.40107</v>
      </c>
      <c r="AM12" s="1">
        <v>1.15621</v>
      </c>
      <c r="AN12" s="1">
        <v>1.02885</v>
      </c>
      <c r="AO12" s="1">
        <v>1.14299</v>
      </c>
      <c r="AP12" s="1">
        <v>1.21207</v>
      </c>
      <c r="AQ12" s="1">
        <v>1.0514300000000001</v>
      </c>
      <c r="AR12" s="1">
        <v>0.95390399999999997</v>
      </c>
      <c r="AS12" s="1">
        <v>0.99015799999999998</v>
      </c>
      <c r="AT12" s="1">
        <v>0.93629300000000004</v>
      </c>
      <c r="AU12" s="1">
        <v>0.86105100000000001</v>
      </c>
    </row>
    <row r="13" spans="1:47" x14ac:dyDescent="0.3">
      <c r="A13" s="1">
        <v>9</v>
      </c>
      <c r="B13" s="5">
        <v>15.368399999999999</v>
      </c>
      <c r="C13" s="5">
        <v>14.019</v>
      </c>
      <c r="D13" s="5">
        <v>15.028700000000001</v>
      </c>
      <c r="E13" s="5">
        <v>16.219100000000001</v>
      </c>
      <c r="F13" s="5">
        <v>15.6906</v>
      </c>
      <c r="G13" s="5">
        <v>15.991899999999999</v>
      </c>
      <c r="H13" s="5">
        <v>13.1248</v>
      </c>
      <c r="I13" s="5">
        <v>13.699400000000001</v>
      </c>
      <c r="J13" s="5">
        <v>14.5382</v>
      </c>
      <c r="K13" s="5">
        <v>16.360399999999998</v>
      </c>
      <c r="L13" s="5">
        <v>15.559200000000001</v>
      </c>
      <c r="M13" s="5">
        <v>14.996</v>
      </c>
      <c r="N13" s="5">
        <v>17.888100000000001</v>
      </c>
      <c r="O13" s="5">
        <v>15.041399999999999</v>
      </c>
      <c r="P13" s="5">
        <v>14.041600000000001</v>
      </c>
      <c r="Q13" s="5">
        <v>15.673</v>
      </c>
      <c r="R13" s="5">
        <v>14.9833</v>
      </c>
      <c r="S13" s="5">
        <v>14.684699999999999</v>
      </c>
      <c r="T13" s="5">
        <v>14.4735</v>
      </c>
      <c r="U13" s="5">
        <v>15.540100000000001</v>
      </c>
      <c r="V13" s="5">
        <v>14.843</v>
      </c>
      <c r="W13" s="5">
        <v>14.0756</v>
      </c>
      <c r="Y13" s="1">
        <v>9</v>
      </c>
      <c r="Z13" s="1">
        <v>2.7415099999999999</v>
      </c>
      <c r="AA13" s="1">
        <v>2.30979</v>
      </c>
      <c r="AB13" s="1">
        <v>2.1194000000000002</v>
      </c>
      <c r="AC13" s="1">
        <v>2.2353900000000002</v>
      </c>
      <c r="AD13" s="1">
        <v>2.5000900000000001</v>
      </c>
      <c r="AE13" s="1">
        <v>2.4002400000000002</v>
      </c>
      <c r="AF13" s="1">
        <v>2.5139800000000001</v>
      </c>
      <c r="AG13" s="1">
        <v>2.2126299999999999</v>
      </c>
      <c r="AH13" s="1">
        <v>2.1032899999999999</v>
      </c>
      <c r="AI13" s="1">
        <v>2.0649899999999999</v>
      </c>
      <c r="AJ13" s="1">
        <v>2.0719500000000002</v>
      </c>
      <c r="AK13" s="1">
        <v>2.0131399999999999</v>
      </c>
      <c r="AL13" s="1">
        <v>2.6594899999999999</v>
      </c>
      <c r="AM13" s="1">
        <v>2.1364000000000001</v>
      </c>
      <c r="AN13" s="1">
        <v>1.95251</v>
      </c>
      <c r="AO13" s="1">
        <v>2.0206499999999998</v>
      </c>
      <c r="AP13" s="1">
        <v>1.7538899999999999</v>
      </c>
      <c r="AQ13" s="1">
        <v>2.0769099999999998</v>
      </c>
      <c r="AR13" s="1">
        <v>2.0098600000000002</v>
      </c>
      <c r="AS13" s="1">
        <v>2.0183900000000001</v>
      </c>
      <c r="AT13" s="1">
        <v>1.9910600000000001</v>
      </c>
      <c r="AU13" s="1">
        <v>2.06826</v>
      </c>
    </row>
    <row r="14" spans="1:47" x14ac:dyDescent="0.3">
      <c r="A14" s="1">
        <v>10</v>
      </c>
      <c r="B14" s="5">
        <v>17.602</v>
      </c>
      <c r="C14" s="5">
        <v>16.935199999999998</v>
      </c>
      <c r="D14" s="5">
        <v>18.924399999999999</v>
      </c>
      <c r="E14" s="5">
        <v>20.008199999999999</v>
      </c>
      <c r="F14" s="5">
        <v>19.291599999999999</v>
      </c>
      <c r="G14" s="5">
        <v>19.0672</v>
      </c>
      <c r="H14" s="5">
        <v>16.230899999999998</v>
      </c>
      <c r="I14" s="5">
        <v>17.453700000000001</v>
      </c>
      <c r="J14" s="5">
        <v>19.358699999999999</v>
      </c>
      <c r="K14" s="5">
        <v>21.303000000000001</v>
      </c>
      <c r="L14" s="5">
        <v>19.6798</v>
      </c>
      <c r="M14" s="5">
        <v>18.685099999999998</v>
      </c>
      <c r="N14" s="5">
        <v>18.8306</v>
      </c>
      <c r="O14" s="5">
        <v>18.689299999999999</v>
      </c>
      <c r="P14" s="5">
        <v>19.0336</v>
      </c>
      <c r="Q14" s="5">
        <v>20.860199999999999</v>
      </c>
      <c r="R14" s="5">
        <v>19.455200000000001</v>
      </c>
      <c r="S14" s="5">
        <v>18.574300000000001</v>
      </c>
      <c r="T14" s="5">
        <v>17.635300000000001</v>
      </c>
      <c r="U14" s="5">
        <v>18.672799999999999</v>
      </c>
      <c r="V14" s="5">
        <v>17.5685</v>
      </c>
      <c r="W14" s="5">
        <v>16.241099999999999</v>
      </c>
      <c r="Y14" s="1">
        <v>10</v>
      </c>
      <c r="Z14" s="1">
        <v>2.0306999999999999</v>
      </c>
      <c r="AA14" s="1">
        <v>2.0784099999999999</v>
      </c>
      <c r="AB14" s="1">
        <v>2.1090300000000002</v>
      </c>
      <c r="AC14" s="1">
        <v>2.5196999999999998</v>
      </c>
      <c r="AD14" s="1">
        <v>1.63845</v>
      </c>
      <c r="AE14" s="1">
        <v>1.96244</v>
      </c>
      <c r="AF14" s="1">
        <v>2.03315</v>
      </c>
      <c r="AG14" s="1">
        <v>2.2430099999999999</v>
      </c>
      <c r="AH14" s="1">
        <v>1.9205700000000001</v>
      </c>
      <c r="AI14" s="1">
        <v>2.29216</v>
      </c>
      <c r="AJ14" s="1">
        <v>1.51807</v>
      </c>
      <c r="AK14" s="1">
        <v>2.0034100000000001</v>
      </c>
      <c r="AL14" s="1">
        <v>2.4937900000000002</v>
      </c>
      <c r="AM14" s="1">
        <v>2.0807799999999999</v>
      </c>
      <c r="AN14" s="1">
        <v>1.6567000000000001</v>
      </c>
      <c r="AO14" s="1">
        <v>1.6826000000000001</v>
      </c>
      <c r="AP14" s="1">
        <v>1.6460600000000001</v>
      </c>
      <c r="AQ14" s="1">
        <v>1.7017599999999999</v>
      </c>
      <c r="AR14" s="1">
        <v>1.6181700000000001</v>
      </c>
      <c r="AS14" s="1">
        <v>1.6524099999999999</v>
      </c>
      <c r="AT14" s="1">
        <v>1.6778299999999999</v>
      </c>
      <c r="AU14" s="1">
        <v>1.6170500000000001</v>
      </c>
    </row>
    <row r="15" spans="1:47" x14ac:dyDescent="0.3">
      <c r="A15" s="1">
        <v>11</v>
      </c>
      <c r="B15" s="5">
        <v>19.496200000000002</v>
      </c>
      <c r="C15" s="5">
        <v>16.9862</v>
      </c>
      <c r="D15" s="5">
        <v>19.206199999999999</v>
      </c>
      <c r="E15" s="5">
        <v>21.458400000000001</v>
      </c>
      <c r="F15" s="5">
        <v>19.011099999999999</v>
      </c>
      <c r="G15" s="5">
        <v>18.802600000000002</v>
      </c>
      <c r="H15" s="5">
        <v>14.466699999999999</v>
      </c>
      <c r="I15" s="5">
        <v>16.4849</v>
      </c>
      <c r="J15" s="5">
        <v>18.336099999999998</v>
      </c>
      <c r="K15" s="5">
        <v>21.325500000000002</v>
      </c>
      <c r="L15" s="5">
        <v>19.596399999999999</v>
      </c>
      <c r="M15" s="5">
        <v>18.7699</v>
      </c>
      <c r="N15" s="5">
        <v>18.120799999999999</v>
      </c>
      <c r="O15" s="5">
        <v>16.744499999999999</v>
      </c>
      <c r="P15" s="5">
        <v>17.658899999999999</v>
      </c>
      <c r="Q15" s="5">
        <v>18.608000000000001</v>
      </c>
      <c r="R15" s="5">
        <v>17.2989</v>
      </c>
      <c r="S15" s="5">
        <v>17.558</v>
      </c>
      <c r="T15" s="5">
        <v>16.670999999999999</v>
      </c>
      <c r="U15" s="5">
        <v>16.962199999999999</v>
      </c>
      <c r="V15" s="5">
        <v>16.827100000000002</v>
      </c>
      <c r="W15" s="5">
        <v>15.9246</v>
      </c>
      <c r="Y15" s="1">
        <v>11</v>
      </c>
      <c r="Z15" s="1">
        <v>4.3592599999999999</v>
      </c>
      <c r="AA15" s="1">
        <v>3.4793799999999999</v>
      </c>
      <c r="AB15" s="1">
        <v>4.2499200000000004</v>
      </c>
      <c r="AC15" s="1">
        <v>3.9578000000000002</v>
      </c>
      <c r="AD15" s="1">
        <v>3.1444899999999998</v>
      </c>
      <c r="AE15" s="1">
        <v>2.98183</v>
      </c>
      <c r="AF15" s="1">
        <v>4.4134200000000003</v>
      </c>
      <c r="AG15" s="1">
        <v>3.84714</v>
      </c>
      <c r="AH15" s="1">
        <v>3.67787</v>
      </c>
      <c r="AI15" s="1">
        <v>3.5695700000000001</v>
      </c>
      <c r="AJ15" s="1">
        <v>3.2367400000000002</v>
      </c>
      <c r="AK15" s="1">
        <v>3.7709800000000002</v>
      </c>
      <c r="AL15" s="1">
        <v>4.9303100000000004</v>
      </c>
      <c r="AM15" s="1">
        <v>3.9327700000000001</v>
      </c>
      <c r="AN15" s="1">
        <v>3.5834700000000002</v>
      </c>
      <c r="AO15" s="1">
        <v>3.6222699999999999</v>
      </c>
      <c r="AP15" s="1">
        <v>3.3566699999999998</v>
      </c>
      <c r="AQ15" s="1">
        <v>3.6866599999999998</v>
      </c>
      <c r="AR15" s="1">
        <v>3.4290099999999999</v>
      </c>
      <c r="AS15" s="1">
        <v>3.2920199999999999</v>
      </c>
      <c r="AT15" s="1">
        <v>3.3004099999999998</v>
      </c>
      <c r="AU15" s="1">
        <v>3.2061299999999999</v>
      </c>
    </row>
    <row r="16" spans="1:47" x14ac:dyDescent="0.3">
      <c r="A16" s="1">
        <v>12</v>
      </c>
      <c r="B16" s="5">
        <v>18.874099999999999</v>
      </c>
      <c r="C16" s="5">
        <v>17.882100000000001</v>
      </c>
      <c r="D16" s="5">
        <v>18.5792</v>
      </c>
      <c r="E16" s="5">
        <v>20.979500000000002</v>
      </c>
      <c r="F16" s="5">
        <v>19.138500000000001</v>
      </c>
      <c r="G16" s="5">
        <v>19.262</v>
      </c>
      <c r="H16" s="5">
        <v>14.7308</v>
      </c>
      <c r="I16" s="5">
        <v>17.278099999999998</v>
      </c>
      <c r="J16" s="5">
        <v>18.304300000000001</v>
      </c>
      <c r="K16" s="5">
        <v>21.4815</v>
      </c>
      <c r="L16" s="5">
        <v>18.229199999999999</v>
      </c>
      <c r="M16" s="5">
        <v>17.9589</v>
      </c>
      <c r="N16" s="5">
        <v>17.840499999999999</v>
      </c>
      <c r="O16" s="5">
        <v>16.927199999999999</v>
      </c>
      <c r="P16" s="5">
        <v>17.4801</v>
      </c>
      <c r="Q16" s="5">
        <v>19.1983</v>
      </c>
      <c r="R16" s="5">
        <v>17.398</v>
      </c>
      <c r="S16" s="5">
        <v>16.307500000000001</v>
      </c>
      <c r="T16" s="5">
        <v>15.9208</v>
      </c>
      <c r="U16" s="5">
        <v>17.0412</v>
      </c>
      <c r="V16" s="5">
        <v>15.583</v>
      </c>
      <c r="W16" s="5">
        <v>14.735099999999999</v>
      </c>
      <c r="Y16" s="1">
        <v>12</v>
      </c>
      <c r="Z16" s="1">
        <v>1.1087800000000001</v>
      </c>
      <c r="AA16" s="1">
        <v>1.1072299999999999</v>
      </c>
      <c r="AB16" s="1">
        <v>1.2229699999999999</v>
      </c>
      <c r="AC16" s="1">
        <v>1.33701</v>
      </c>
      <c r="AD16" s="1">
        <v>1.18838</v>
      </c>
      <c r="AE16" s="1">
        <v>1.26891</v>
      </c>
      <c r="AF16" s="1">
        <v>1.02234</v>
      </c>
      <c r="AG16" s="1">
        <v>1.19448</v>
      </c>
      <c r="AH16" s="1">
        <v>1.13066</v>
      </c>
      <c r="AI16" s="1">
        <v>1.4743599999999999</v>
      </c>
      <c r="AJ16" s="1">
        <v>1.11575</v>
      </c>
      <c r="AK16" s="1">
        <v>1.34894</v>
      </c>
      <c r="AL16" s="1">
        <v>1.2161</v>
      </c>
      <c r="AM16" s="1">
        <v>1.2983100000000001</v>
      </c>
      <c r="AN16" s="1">
        <v>1.33962</v>
      </c>
      <c r="AO16" s="1">
        <v>1.5542899999999999</v>
      </c>
      <c r="AP16" s="1">
        <v>1.2019</v>
      </c>
      <c r="AQ16" s="1">
        <v>0.94754700000000003</v>
      </c>
      <c r="AR16" s="1">
        <v>1.2826500000000001</v>
      </c>
      <c r="AS16" s="1">
        <v>1.12279</v>
      </c>
      <c r="AT16" s="1">
        <v>1.04634</v>
      </c>
      <c r="AU16" s="1">
        <v>1.10432</v>
      </c>
    </row>
    <row r="17" spans="1:47" x14ac:dyDescent="0.3">
      <c r="A17" s="1">
        <v>13</v>
      </c>
      <c r="B17" s="5">
        <v>20.639900000000001</v>
      </c>
      <c r="C17" s="5">
        <v>19.285699999999999</v>
      </c>
      <c r="D17" s="5">
        <v>19.861899999999999</v>
      </c>
      <c r="E17" s="5">
        <v>21.5565</v>
      </c>
      <c r="F17" s="5">
        <v>19.808499999999999</v>
      </c>
      <c r="G17" s="5">
        <v>19.953700000000001</v>
      </c>
      <c r="H17" s="5">
        <v>16.4925</v>
      </c>
      <c r="I17" s="5">
        <v>18.427600000000002</v>
      </c>
      <c r="J17" s="5">
        <v>20.038399999999999</v>
      </c>
      <c r="K17" s="5">
        <v>21.9023</v>
      </c>
      <c r="L17" s="5">
        <v>19.407499999999999</v>
      </c>
      <c r="M17" s="5">
        <v>19.339600000000001</v>
      </c>
      <c r="N17" s="5">
        <v>22.1035</v>
      </c>
      <c r="O17" s="5">
        <v>18.7499</v>
      </c>
      <c r="P17" s="5">
        <v>18.069099999999999</v>
      </c>
      <c r="Q17" s="5">
        <v>19.775200000000002</v>
      </c>
      <c r="R17" s="5">
        <v>19.164899999999999</v>
      </c>
      <c r="S17" s="5">
        <v>19.3385</v>
      </c>
      <c r="T17" s="5">
        <v>17.754999999999999</v>
      </c>
      <c r="U17" s="5">
        <v>18.856400000000001</v>
      </c>
      <c r="V17" s="5">
        <v>19.1084</v>
      </c>
      <c r="W17" s="5">
        <v>17.104800000000001</v>
      </c>
      <c r="Y17" s="1">
        <v>13</v>
      </c>
      <c r="Z17" s="1">
        <v>1.1623600000000001</v>
      </c>
      <c r="AA17" s="1">
        <v>1.1033999999999999</v>
      </c>
      <c r="AB17" s="1">
        <v>1.2018</v>
      </c>
      <c r="AC17" s="1">
        <v>0.99738599999999999</v>
      </c>
      <c r="AD17" s="1">
        <v>1.1838599999999999</v>
      </c>
      <c r="AE17" s="1">
        <v>1.2742599999999999</v>
      </c>
      <c r="AF17" s="1">
        <v>1.1274599999999999</v>
      </c>
      <c r="AG17" s="1">
        <v>1.1311899999999999</v>
      </c>
      <c r="AH17" s="1">
        <v>1.1825300000000001</v>
      </c>
      <c r="AI17" s="1">
        <v>1.12808</v>
      </c>
      <c r="AJ17" s="1">
        <v>1.0356000000000001</v>
      </c>
      <c r="AK17" s="1">
        <v>1.1358699999999999</v>
      </c>
      <c r="AL17" s="1">
        <v>1.5421499999999999</v>
      </c>
      <c r="AM17" s="1">
        <v>1.27149</v>
      </c>
      <c r="AN17" s="1">
        <v>1.1131200000000001</v>
      </c>
      <c r="AO17" s="1">
        <v>1.1240300000000001</v>
      </c>
      <c r="AP17" s="1">
        <v>1.02024</v>
      </c>
      <c r="AQ17" s="1">
        <v>1.2365200000000001</v>
      </c>
      <c r="AR17" s="1">
        <v>0.96055000000000001</v>
      </c>
      <c r="AS17" s="1">
        <v>1.0287200000000001</v>
      </c>
      <c r="AT17" s="1">
        <v>1.0819399999999999</v>
      </c>
      <c r="AU17" s="1">
        <v>0.98711199999999999</v>
      </c>
    </row>
    <row r="18" spans="1:47" x14ac:dyDescent="0.3">
      <c r="A18" s="1">
        <v>14</v>
      </c>
      <c r="B18" s="5">
        <v>16.630299999999998</v>
      </c>
      <c r="C18" s="5">
        <v>15.253500000000001</v>
      </c>
      <c r="D18" s="5">
        <v>16.4602</v>
      </c>
      <c r="E18" s="5">
        <v>17.525300000000001</v>
      </c>
      <c r="F18" s="5">
        <v>17.1938</v>
      </c>
      <c r="G18" s="5">
        <v>17.5364</v>
      </c>
      <c r="H18" s="5">
        <v>14.196999999999999</v>
      </c>
      <c r="I18" s="5">
        <v>15.0326</v>
      </c>
      <c r="J18" s="5">
        <v>16.115600000000001</v>
      </c>
      <c r="K18" s="5">
        <v>17.7882</v>
      </c>
      <c r="L18" s="5">
        <v>16.555599999999998</v>
      </c>
      <c r="M18" s="5">
        <v>16.643799999999999</v>
      </c>
      <c r="N18" s="5">
        <v>17.421600000000002</v>
      </c>
      <c r="O18" s="5">
        <v>15.304500000000001</v>
      </c>
      <c r="P18" s="5">
        <v>15.291600000000001</v>
      </c>
      <c r="Q18" s="5">
        <v>16.264500000000002</v>
      </c>
      <c r="R18" s="5">
        <v>15.4687</v>
      </c>
      <c r="S18" s="5">
        <v>14.7468</v>
      </c>
      <c r="T18" s="5">
        <v>13.824</v>
      </c>
      <c r="U18" s="5">
        <v>14.451000000000001</v>
      </c>
      <c r="V18" s="5">
        <v>14.5174</v>
      </c>
      <c r="W18" s="5">
        <v>13.3628</v>
      </c>
      <c r="Y18" s="1">
        <v>14</v>
      </c>
      <c r="Z18" s="1">
        <v>2.3121999999999998</v>
      </c>
      <c r="AA18" s="1">
        <v>1.4524999999999999</v>
      </c>
      <c r="AB18" s="1">
        <v>1.73828</v>
      </c>
      <c r="AC18" s="1">
        <v>1.6019399999999999</v>
      </c>
      <c r="AD18" s="1">
        <v>2.7856000000000001</v>
      </c>
      <c r="AE18" s="1">
        <v>2.2113100000000001</v>
      </c>
      <c r="AF18" s="1">
        <v>1.12619</v>
      </c>
      <c r="AG18" s="1">
        <v>1.3334900000000001</v>
      </c>
      <c r="AH18" s="1">
        <v>1.49797</v>
      </c>
      <c r="AI18" s="1">
        <v>1.3758900000000001</v>
      </c>
      <c r="AJ18" s="1">
        <v>2.0021</v>
      </c>
      <c r="AK18" s="1">
        <v>1.82298</v>
      </c>
      <c r="AL18" s="1">
        <v>2.3125499999999999</v>
      </c>
      <c r="AM18" s="1">
        <v>1.0219800000000001</v>
      </c>
      <c r="AN18" s="1">
        <v>1.1584000000000001</v>
      </c>
      <c r="AO18" s="1">
        <v>1.05488</v>
      </c>
      <c r="AP18" s="1">
        <v>1.42197</v>
      </c>
      <c r="AQ18" s="1">
        <v>1.4836499999999999</v>
      </c>
      <c r="AR18" s="1">
        <v>1.12008</v>
      </c>
      <c r="AS18" s="1">
        <v>1.1069500000000001</v>
      </c>
      <c r="AT18" s="1">
        <v>1.29752</v>
      </c>
      <c r="AU18" s="1">
        <v>1.00773</v>
      </c>
    </row>
    <row r="19" spans="1:47" x14ac:dyDescent="0.3">
      <c r="A19" s="1">
        <v>15</v>
      </c>
      <c r="B19" s="5">
        <v>16.754100000000001</v>
      </c>
      <c r="C19" s="5">
        <v>15.4678</v>
      </c>
      <c r="D19" s="5">
        <v>16.9221</v>
      </c>
      <c r="E19" s="5">
        <v>18.104099999999999</v>
      </c>
      <c r="F19" s="5">
        <v>16.614999999999998</v>
      </c>
      <c r="G19" s="5">
        <v>16.470700000000001</v>
      </c>
      <c r="H19" s="5">
        <v>12.9323</v>
      </c>
      <c r="I19" s="5">
        <v>15.0886</v>
      </c>
      <c r="J19" s="5">
        <v>17.058900000000001</v>
      </c>
      <c r="K19" s="5">
        <v>17.633199999999999</v>
      </c>
      <c r="L19" s="5">
        <v>17.077000000000002</v>
      </c>
      <c r="M19" s="5">
        <v>16.108899999999998</v>
      </c>
      <c r="N19" s="5">
        <v>16.747399999999999</v>
      </c>
      <c r="O19" s="5">
        <v>15.0197</v>
      </c>
      <c r="P19" s="5">
        <v>16.6264</v>
      </c>
      <c r="Q19" s="5">
        <v>16.879899999999999</v>
      </c>
      <c r="R19" s="5">
        <v>15.6378</v>
      </c>
      <c r="S19" s="5">
        <v>15.6835</v>
      </c>
      <c r="T19" s="5">
        <v>14.202299999999999</v>
      </c>
      <c r="U19" s="5">
        <v>15.883699999999999</v>
      </c>
      <c r="V19" s="5">
        <v>15.225300000000001</v>
      </c>
      <c r="W19" s="5">
        <v>13.945600000000001</v>
      </c>
      <c r="Y19" s="1">
        <v>15</v>
      </c>
      <c r="Z19" s="1">
        <v>2.2079599999999999</v>
      </c>
      <c r="AA19" s="1">
        <v>2.4484300000000001</v>
      </c>
      <c r="AB19" s="1">
        <v>2.30911</v>
      </c>
      <c r="AC19" s="1">
        <v>2.31419</v>
      </c>
      <c r="AD19" s="1">
        <v>2.1258900000000001</v>
      </c>
      <c r="AE19" s="1">
        <v>1.9542600000000001</v>
      </c>
      <c r="AF19" s="1">
        <v>2.37296</v>
      </c>
      <c r="AG19" s="1">
        <v>2.0655899999999998</v>
      </c>
      <c r="AH19" s="1">
        <v>2.01857</v>
      </c>
      <c r="AI19" s="1">
        <v>2.2214900000000002</v>
      </c>
      <c r="AJ19" s="1">
        <v>2.10947</v>
      </c>
      <c r="AK19" s="1">
        <v>1.7881199999999999</v>
      </c>
      <c r="AL19" s="1">
        <v>2.548</v>
      </c>
      <c r="AM19" s="1">
        <v>2.1511200000000001</v>
      </c>
      <c r="AN19" s="1">
        <v>1.9046000000000001</v>
      </c>
      <c r="AO19" s="1">
        <v>2.0032100000000002</v>
      </c>
      <c r="AP19" s="1">
        <v>2.0919599999999998</v>
      </c>
      <c r="AQ19" s="1">
        <v>1.9012500000000001</v>
      </c>
      <c r="AR19" s="1">
        <v>1.84283</v>
      </c>
      <c r="AS19" s="1">
        <v>1.7397100000000001</v>
      </c>
      <c r="AT19" s="1">
        <v>1.8275399999999999</v>
      </c>
      <c r="AU19" s="1">
        <v>1.9470400000000001</v>
      </c>
    </row>
    <row r="20" spans="1:47" x14ac:dyDescent="0.3">
      <c r="A20" s="1">
        <v>16</v>
      </c>
      <c r="B20" s="5">
        <v>18.0641</v>
      </c>
      <c r="C20" s="5">
        <v>16.721499999999999</v>
      </c>
      <c r="D20" s="5">
        <v>18.167100000000001</v>
      </c>
      <c r="E20" s="5">
        <v>20.504200000000001</v>
      </c>
      <c r="F20" s="5">
        <v>18.526900000000001</v>
      </c>
      <c r="G20" s="5">
        <v>18.6279</v>
      </c>
      <c r="H20" s="5">
        <v>13.412000000000001</v>
      </c>
      <c r="I20" s="5">
        <v>16.027200000000001</v>
      </c>
      <c r="J20" s="5">
        <v>18.0808</v>
      </c>
      <c r="K20" s="5">
        <v>19.493099999999998</v>
      </c>
      <c r="L20" s="5">
        <v>18.217400000000001</v>
      </c>
      <c r="M20" s="5">
        <v>17.927700000000002</v>
      </c>
      <c r="N20" s="5">
        <v>17.206</v>
      </c>
      <c r="O20" s="5">
        <v>16.947199999999999</v>
      </c>
      <c r="P20" s="5">
        <v>16.729500000000002</v>
      </c>
      <c r="Q20" s="5">
        <v>17.47</v>
      </c>
      <c r="R20" s="5">
        <v>16.933800000000002</v>
      </c>
      <c r="S20" s="5">
        <v>17.006399999999999</v>
      </c>
      <c r="T20" s="5">
        <v>15.856400000000001</v>
      </c>
      <c r="U20" s="5">
        <v>17.428999999999998</v>
      </c>
      <c r="V20" s="5">
        <v>16.008700000000001</v>
      </c>
      <c r="W20" s="5">
        <v>14.870900000000001</v>
      </c>
      <c r="Y20" s="1">
        <v>16</v>
      </c>
      <c r="Z20" s="1">
        <v>4.3652800000000003</v>
      </c>
      <c r="AA20" s="1">
        <v>4.3466399999999998</v>
      </c>
      <c r="AB20" s="1">
        <v>4.3427199999999999</v>
      </c>
      <c r="AC20" s="1">
        <v>4.63802</v>
      </c>
      <c r="AD20" s="1">
        <v>4.8893800000000001</v>
      </c>
      <c r="AE20" s="1">
        <v>4.74735</v>
      </c>
      <c r="AF20" s="1">
        <v>3.34992</v>
      </c>
      <c r="AG20" s="1">
        <v>3.8406500000000001</v>
      </c>
      <c r="AH20" s="1">
        <v>3.8929299999999998</v>
      </c>
      <c r="AI20" s="1">
        <v>4.5844199999999997</v>
      </c>
      <c r="AJ20" s="1">
        <v>4.5556000000000001</v>
      </c>
      <c r="AK20" s="1">
        <v>4.8388</v>
      </c>
      <c r="AL20" s="1">
        <v>4.8403499999999999</v>
      </c>
      <c r="AM20" s="1">
        <v>3.7639900000000002</v>
      </c>
      <c r="AN20" s="1">
        <v>3.8490600000000001</v>
      </c>
      <c r="AO20" s="1">
        <v>4.1057399999999999</v>
      </c>
      <c r="AP20" s="1">
        <v>4.0156299999999998</v>
      </c>
      <c r="AQ20" s="1">
        <v>4.2454499999999999</v>
      </c>
      <c r="AR20" s="1">
        <v>3.4552499999999999</v>
      </c>
      <c r="AS20" s="1">
        <v>3.75909</v>
      </c>
      <c r="AT20" s="1">
        <v>3.5055100000000001</v>
      </c>
      <c r="AU20" s="1">
        <v>3.5447500000000001</v>
      </c>
    </row>
    <row r="21" spans="1:47" x14ac:dyDescent="0.3">
      <c r="A21" s="1">
        <v>17</v>
      </c>
      <c r="B21" s="5">
        <v>19.615100000000002</v>
      </c>
      <c r="C21" s="5">
        <v>17.712499999999999</v>
      </c>
      <c r="D21" s="5">
        <v>19.607900000000001</v>
      </c>
      <c r="E21" s="5">
        <v>21.792300000000001</v>
      </c>
      <c r="F21" s="5">
        <v>20.4252</v>
      </c>
      <c r="G21" s="5">
        <v>20.522300000000001</v>
      </c>
      <c r="H21" s="5">
        <v>14.679500000000001</v>
      </c>
      <c r="I21" s="5">
        <v>16.116599999999998</v>
      </c>
      <c r="J21" s="5">
        <v>18.368500000000001</v>
      </c>
      <c r="K21" s="5">
        <v>20.640999999999998</v>
      </c>
      <c r="L21" s="5">
        <v>19.182600000000001</v>
      </c>
      <c r="M21" s="5">
        <v>18.9755</v>
      </c>
      <c r="N21" s="5">
        <v>19.262599999999999</v>
      </c>
      <c r="O21" s="5">
        <v>16.3781</v>
      </c>
      <c r="P21" s="5">
        <v>17.9468</v>
      </c>
      <c r="Q21" s="5">
        <v>18.060300000000002</v>
      </c>
      <c r="R21" s="5">
        <v>16.923200000000001</v>
      </c>
      <c r="S21" s="5">
        <v>16.716699999999999</v>
      </c>
      <c r="T21" s="5">
        <v>15.5953</v>
      </c>
      <c r="U21" s="5">
        <v>16.034800000000001</v>
      </c>
      <c r="V21" s="5">
        <v>15.1736</v>
      </c>
      <c r="W21" s="5">
        <v>15.2051</v>
      </c>
      <c r="Y21" s="1">
        <v>17</v>
      </c>
      <c r="Z21" s="1">
        <v>1.82212</v>
      </c>
      <c r="AA21" s="1">
        <v>1.9105399999999999</v>
      </c>
      <c r="AB21" s="1">
        <v>1.6259699999999999</v>
      </c>
      <c r="AC21" s="1">
        <v>1.9131400000000001</v>
      </c>
      <c r="AD21" s="1">
        <v>1.6763600000000001</v>
      </c>
      <c r="AE21" s="1">
        <v>1.8916299999999999</v>
      </c>
      <c r="AF21" s="1">
        <v>1.6789700000000001</v>
      </c>
      <c r="AG21" s="1">
        <v>1.653</v>
      </c>
      <c r="AH21" s="1">
        <v>1.6081099999999999</v>
      </c>
      <c r="AI21" s="1">
        <v>1.87513</v>
      </c>
      <c r="AJ21" s="1">
        <v>1.73681</v>
      </c>
      <c r="AK21" s="1">
        <v>1.98482</v>
      </c>
      <c r="AL21" s="1">
        <v>3.2657400000000001</v>
      </c>
      <c r="AM21" s="1">
        <v>1.6817599999999999</v>
      </c>
      <c r="AN21" s="1">
        <v>1.55263</v>
      </c>
      <c r="AO21" s="1">
        <v>1.6716500000000001</v>
      </c>
      <c r="AP21" s="1">
        <v>1.6640200000000001</v>
      </c>
      <c r="AQ21" s="1">
        <v>1.9756199999999999</v>
      </c>
      <c r="AR21" s="1">
        <v>1.6720999999999999</v>
      </c>
      <c r="AS21" s="1">
        <v>1.4800199999999999</v>
      </c>
      <c r="AT21" s="1">
        <v>1.4735799999999999</v>
      </c>
      <c r="AU21" s="1">
        <v>1.69662</v>
      </c>
    </row>
    <row r="22" spans="1:47" x14ac:dyDescent="0.3">
      <c r="A22" s="1">
        <v>18</v>
      </c>
      <c r="B22" s="5">
        <v>17.9527</v>
      </c>
      <c r="C22" s="5">
        <v>16.9556</v>
      </c>
      <c r="D22" s="5">
        <v>18.624199999999998</v>
      </c>
      <c r="E22" s="5">
        <v>21.144100000000002</v>
      </c>
      <c r="F22" s="5">
        <v>18.666499999999999</v>
      </c>
      <c r="G22" s="5">
        <v>17.8309</v>
      </c>
      <c r="H22" s="5">
        <v>16.0471</v>
      </c>
      <c r="I22" s="5">
        <v>16.919499999999999</v>
      </c>
      <c r="J22" s="5">
        <v>20.066099999999999</v>
      </c>
      <c r="K22" s="5">
        <v>20.238800000000001</v>
      </c>
      <c r="L22" s="5">
        <v>18.894200000000001</v>
      </c>
      <c r="M22" s="5">
        <v>17.1328</v>
      </c>
      <c r="N22" s="5">
        <v>17.338999999999999</v>
      </c>
      <c r="O22" s="5">
        <v>17.381</v>
      </c>
      <c r="P22" s="5">
        <v>17.404199999999999</v>
      </c>
      <c r="Q22" s="5">
        <v>18.872599999999998</v>
      </c>
      <c r="R22" s="5">
        <v>18.175999999999998</v>
      </c>
      <c r="S22" s="5">
        <v>16.945399999999999</v>
      </c>
      <c r="T22" s="5">
        <v>16.574999999999999</v>
      </c>
      <c r="U22" s="5">
        <v>18.275200000000002</v>
      </c>
      <c r="V22" s="5">
        <v>17.3217</v>
      </c>
      <c r="W22" s="5">
        <v>15.627700000000001</v>
      </c>
      <c r="Y22" s="1">
        <v>18</v>
      </c>
      <c r="Z22" s="1">
        <v>3.6667700000000001</v>
      </c>
      <c r="AA22" s="1">
        <v>2.1246200000000002</v>
      </c>
      <c r="AB22" s="1">
        <v>2.28268</v>
      </c>
      <c r="AC22" s="1">
        <v>2.2458800000000001</v>
      </c>
      <c r="AD22" s="1">
        <v>2.14906</v>
      </c>
      <c r="AE22" s="1">
        <v>2.13802</v>
      </c>
      <c r="AF22" s="1">
        <v>2.0093999999999999</v>
      </c>
      <c r="AG22" s="1">
        <v>2.0004499999999998</v>
      </c>
      <c r="AH22" s="1">
        <v>2.0146199999999999</v>
      </c>
      <c r="AI22" s="1">
        <v>2.15496</v>
      </c>
      <c r="AJ22" s="1">
        <v>2.2771699999999999</v>
      </c>
      <c r="AK22" s="1">
        <v>2.5412699999999999</v>
      </c>
      <c r="AL22" s="1">
        <v>4.10677</v>
      </c>
      <c r="AM22" s="1">
        <v>1.9926200000000001</v>
      </c>
      <c r="AN22" s="1">
        <v>2.3173699999999999</v>
      </c>
      <c r="AO22" s="1">
        <v>2.1667700000000001</v>
      </c>
      <c r="AP22" s="1">
        <v>2.2080299999999999</v>
      </c>
      <c r="AQ22" s="1">
        <v>2.36165</v>
      </c>
      <c r="AR22" s="1">
        <v>2.0608</v>
      </c>
      <c r="AS22" s="1">
        <v>2.2474599999999998</v>
      </c>
      <c r="AT22" s="1">
        <v>2.1025100000000001</v>
      </c>
      <c r="AU22" s="1">
        <v>2.0455999999999999</v>
      </c>
    </row>
    <row r="23" spans="1:47" x14ac:dyDescent="0.3">
      <c r="A23" s="1">
        <v>19</v>
      </c>
      <c r="B23" s="5">
        <v>17.108000000000001</v>
      </c>
      <c r="C23" s="5">
        <v>15.7881</v>
      </c>
      <c r="D23" s="5">
        <v>17.4146</v>
      </c>
      <c r="E23" s="5">
        <v>18.818100000000001</v>
      </c>
      <c r="F23" s="5">
        <v>18.503900000000002</v>
      </c>
      <c r="G23" s="5">
        <v>17.316299999999998</v>
      </c>
      <c r="H23" s="5">
        <v>14.5214</v>
      </c>
      <c r="I23" s="5">
        <v>15.2981</v>
      </c>
      <c r="J23" s="5">
        <v>16.8904</v>
      </c>
      <c r="K23" s="5">
        <v>18.955100000000002</v>
      </c>
      <c r="L23" s="5">
        <v>18.636299999999999</v>
      </c>
      <c r="M23" s="5">
        <v>17.3429</v>
      </c>
      <c r="N23" s="5">
        <v>16.711500000000001</v>
      </c>
      <c r="O23" s="5">
        <v>16.1248</v>
      </c>
      <c r="P23" s="5">
        <v>16.526</v>
      </c>
      <c r="Q23" s="5">
        <v>18.023199999999999</v>
      </c>
      <c r="R23" s="5">
        <v>17.134599999999999</v>
      </c>
      <c r="S23" s="5">
        <v>16.710999999999999</v>
      </c>
      <c r="T23" s="5">
        <v>15.074999999999999</v>
      </c>
      <c r="U23" s="5">
        <v>16.0959</v>
      </c>
      <c r="V23" s="5">
        <v>15.616199999999999</v>
      </c>
      <c r="W23" s="5">
        <v>14.379799999999999</v>
      </c>
      <c r="Y23" s="1">
        <v>19</v>
      </c>
      <c r="Z23" s="1">
        <v>1.3102400000000001</v>
      </c>
      <c r="AA23" s="1">
        <v>1.1814800000000001</v>
      </c>
      <c r="AB23" s="1">
        <v>1.37616</v>
      </c>
      <c r="AC23" s="1">
        <v>1.5456099999999999</v>
      </c>
      <c r="AD23" s="1">
        <v>1.1548</v>
      </c>
      <c r="AE23" s="1">
        <v>1.2888900000000001</v>
      </c>
      <c r="AF23" s="1">
        <v>1.16811</v>
      </c>
      <c r="AG23" s="1">
        <v>1.1437600000000001</v>
      </c>
      <c r="AH23" s="1">
        <v>1.26217</v>
      </c>
      <c r="AI23" s="1">
        <v>1.40568</v>
      </c>
      <c r="AJ23" s="1">
        <v>1.1990000000000001</v>
      </c>
      <c r="AK23" s="1">
        <v>1.1775199999999999</v>
      </c>
      <c r="AL23" s="1">
        <v>1.4516800000000001</v>
      </c>
      <c r="AM23" s="1">
        <v>1.1308499999999999</v>
      </c>
      <c r="AN23" s="1">
        <v>1.2115</v>
      </c>
      <c r="AO23" s="1">
        <v>1.3163800000000001</v>
      </c>
      <c r="AP23" s="1">
        <v>1.0783799999999999</v>
      </c>
      <c r="AQ23" s="1">
        <v>1.0001599999999999</v>
      </c>
      <c r="AR23" s="1">
        <v>0.94262100000000004</v>
      </c>
      <c r="AS23" s="1">
        <v>0.95922799999999997</v>
      </c>
      <c r="AT23" s="1">
        <v>0.91670700000000005</v>
      </c>
      <c r="AU23" s="1">
        <v>0.96622200000000003</v>
      </c>
    </row>
    <row r="24" spans="1:47" x14ac:dyDescent="0.3">
      <c r="A24" s="1">
        <v>20</v>
      </c>
      <c r="B24" s="5">
        <v>20.048400000000001</v>
      </c>
      <c r="C24" s="5">
        <v>18.119700000000002</v>
      </c>
      <c r="D24" s="5">
        <v>21.159199999999998</v>
      </c>
      <c r="E24" s="5">
        <v>23.871700000000001</v>
      </c>
      <c r="F24" s="5">
        <v>22.849</v>
      </c>
      <c r="G24" s="5">
        <v>22.343499999999999</v>
      </c>
      <c r="H24" s="5">
        <v>15.960100000000001</v>
      </c>
      <c r="I24" s="5">
        <v>18.9436</v>
      </c>
      <c r="J24" s="5">
        <v>22.380400000000002</v>
      </c>
      <c r="K24" s="5">
        <v>25.153700000000001</v>
      </c>
      <c r="L24" s="5">
        <v>23.357299999999999</v>
      </c>
      <c r="M24" s="5">
        <v>22.559000000000001</v>
      </c>
      <c r="N24" s="5">
        <v>21.303000000000001</v>
      </c>
      <c r="O24" s="5">
        <v>19.645299999999999</v>
      </c>
      <c r="P24" s="5">
        <v>20.53</v>
      </c>
      <c r="Q24" s="5">
        <v>22.602699999999999</v>
      </c>
      <c r="R24" s="5">
        <v>21.248000000000001</v>
      </c>
      <c r="S24" s="5">
        <v>20.4466</v>
      </c>
      <c r="T24" s="5">
        <v>18.043299999999999</v>
      </c>
      <c r="U24" s="5">
        <v>18.661200000000001</v>
      </c>
      <c r="V24" s="5">
        <v>19.993099999999998</v>
      </c>
      <c r="W24" s="5">
        <v>16.183700000000002</v>
      </c>
      <c r="Y24" s="1">
        <v>20</v>
      </c>
      <c r="Z24" s="1">
        <v>1.7879100000000001</v>
      </c>
      <c r="AA24" s="1">
        <v>1.3181700000000001</v>
      </c>
      <c r="AB24" s="1">
        <v>1.5535099999999999</v>
      </c>
      <c r="AC24" s="1">
        <v>1.6781200000000001</v>
      </c>
      <c r="AD24" s="1">
        <v>2.2793000000000001</v>
      </c>
      <c r="AE24" s="1">
        <v>1.7574700000000001</v>
      </c>
      <c r="AF24" s="1">
        <v>2.7273499999999999</v>
      </c>
      <c r="AG24" s="1">
        <v>1.3737299999999999</v>
      </c>
      <c r="AH24" s="1">
        <v>1.56223</v>
      </c>
      <c r="AI24" s="1">
        <v>2.1960000000000002</v>
      </c>
      <c r="AJ24" s="1">
        <v>1.9372</v>
      </c>
      <c r="AK24" s="1">
        <v>1.6935500000000001</v>
      </c>
      <c r="AL24" s="1">
        <v>1.7475099999999999</v>
      </c>
      <c r="AM24" s="1">
        <v>1.34775</v>
      </c>
      <c r="AN24" s="1">
        <v>1.4932799999999999</v>
      </c>
      <c r="AO24" s="1">
        <v>1.69265</v>
      </c>
      <c r="AP24" s="1">
        <v>1.6537900000000001</v>
      </c>
      <c r="AQ24" s="1">
        <v>1.7387999999999999</v>
      </c>
      <c r="AR24" s="1">
        <v>1.3061</v>
      </c>
      <c r="AS24" s="1">
        <v>1.5179100000000001</v>
      </c>
      <c r="AT24" s="1">
        <v>1.54762</v>
      </c>
      <c r="AU24" s="1">
        <v>1.6385400000000001</v>
      </c>
    </row>
    <row r="25" spans="1:47" x14ac:dyDescent="0.3">
      <c r="A25" s="1">
        <v>21</v>
      </c>
      <c r="B25" s="5">
        <v>21.087700000000002</v>
      </c>
      <c r="C25" s="5">
        <v>19.6995</v>
      </c>
      <c r="D25" s="5">
        <v>22.4908</v>
      </c>
      <c r="E25" s="5">
        <v>23.287700000000001</v>
      </c>
      <c r="F25" s="5">
        <v>23.011199999999999</v>
      </c>
      <c r="G25" s="5">
        <v>21.990600000000001</v>
      </c>
      <c r="H25" s="5">
        <v>16.716699999999999</v>
      </c>
      <c r="I25" s="5">
        <v>19.422999999999998</v>
      </c>
      <c r="J25" s="5">
        <v>21.817</v>
      </c>
      <c r="K25" s="5">
        <v>24.161899999999999</v>
      </c>
      <c r="L25" s="5">
        <v>22.835100000000001</v>
      </c>
      <c r="M25" s="5">
        <v>22.2058</v>
      </c>
      <c r="N25" s="5">
        <v>22.427900000000001</v>
      </c>
      <c r="O25" s="5">
        <v>19.8977</v>
      </c>
      <c r="P25" s="5">
        <v>20.482299999999999</v>
      </c>
      <c r="Q25" s="5">
        <v>22.257000000000001</v>
      </c>
      <c r="R25" s="5">
        <v>22.4193</v>
      </c>
      <c r="S25" s="5">
        <v>21.649000000000001</v>
      </c>
      <c r="T25" s="5">
        <v>20.265000000000001</v>
      </c>
      <c r="U25" s="5">
        <v>20.242100000000001</v>
      </c>
      <c r="V25" s="5">
        <v>20.097999999999999</v>
      </c>
      <c r="W25" s="5">
        <v>18.663699999999999</v>
      </c>
      <c r="Y25" s="1">
        <v>21</v>
      </c>
      <c r="Z25" s="1">
        <v>1.0700700000000001</v>
      </c>
      <c r="AA25" s="1">
        <v>0.916466</v>
      </c>
      <c r="AB25" s="1">
        <v>0.91187700000000005</v>
      </c>
      <c r="AC25" s="1">
        <v>1.11252</v>
      </c>
      <c r="AD25" s="1">
        <v>1.4613</v>
      </c>
      <c r="AE25" s="1">
        <v>1.21478</v>
      </c>
      <c r="AF25" s="1">
        <v>0.88405199999999995</v>
      </c>
      <c r="AG25" s="1">
        <v>0.84073299999999995</v>
      </c>
      <c r="AH25" s="1">
        <v>0.87108699999999994</v>
      </c>
      <c r="AI25" s="1">
        <v>0.86260300000000001</v>
      </c>
      <c r="AJ25" s="1">
        <v>0.89376599999999995</v>
      </c>
      <c r="AK25" s="1">
        <v>0.99929699999999999</v>
      </c>
      <c r="AL25" s="1">
        <v>1.3099400000000001</v>
      </c>
      <c r="AM25" s="1">
        <v>0.94860599999999995</v>
      </c>
      <c r="AN25" s="1">
        <v>0.96086099999999997</v>
      </c>
      <c r="AO25" s="1">
        <v>1.0227299999999999</v>
      </c>
      <c r="AP25" s="1">
        <v>0.85760499999999995</v>
      </c>
      <c r="AQ25" s="1">
        <v>1.0622400000000001</v>
      </c>
      <c r="AR25" s="1">
        <v>0.84013899999999997</v>
      </c>
      <c r="AS25" s="1">
        <v>0.83773299999999995</v>
      </c>
      <c r="AT25" s="1">
        <v>0.81602799999999998</v>
      </c>
      <c r="AU25" s="1">
        <v>1.0871900000000001</v>
      </c>
    </row>
    <row r="26" spans="1:47" x14ac:dyDescent="0.3">
      <c r="A26" s="1">
        <v>22</v>
      </c>
      <c r="B26" s="5">
        <v>18.817</v>
      </c>
      <c r="C26" s="5">
        <v>18.330300000000001</v>
      </c>
      <c r="D26" s="5">
        <v>18.761900000000001</v>
      </c>
      <c r="E26" s="5">
        <v>19.904199999999999</v>
      </c>
      <c r="F26" s="5">
        <v>19.025200000000002</v>
      </c>
      <c r="G26" s="5">
        <v>17.906099999999999</v>
      </c>
      <c r="H26" s="5">
        <v>15.201700000000001</v>
      </c>
      <c r="I26" s="5">
        <v>18.439399999999999</v>
      </c>
      <c r="J26" s="5">
        <v>18.84</v>
      </c>
      <c r="K26" s="5">
        <v>19.879300000000001</v>
      </c>
      <c r="L26" s="5">
        <v>17.718399999999999</v>
      </c>
      <c r="M26" s="5">
        <v>17.8475</v>
      </c>
      <c r="N26" s="5">
        <v>18.025500000000001</v>
      </c>
      <c r="O26" s="5">
        <v>18.164100000000001</v>
      </c>
      <c r="P26" s="5">
        <v>18.0245</v>
      </c>
      <c r="Q26" s="5">
        <v>19.236599999999999</v>
      </c>
      <c r="R26" s="5">
        <v>17.9008</v>
      </c>
      <c r="S26" s="5">
        <v>17.090299999999999</v>
      </c>
      <c r="T26" s="5">
        <v>17.7316</v>
      </c>
      <c r="U26" s="5">
        <v>18.467300000000002</v>
      </c>
      <c r="V26" s="5">
        <v>17.2835</v>
      </c>
      <c r="W26" s="5">
        <v>15.727399999999999</v>
      </c>
      <c r="Y26" s="1">
        <v>22</v>
      </c>
      <c r="Z26" s="1">
        <v>1.6202000000000001</v>
      </c>
      <c r="AA26" s="1">
        <v>1.19848</v>
      </c>
      <c r="AB26" s="1">
        <v>1.1658599999999999</v>
      </c>
      <c r="AC26" s="1">
        <v>1.34945</v>
      </c>
      <c r="AD26" s="1">
        <v>1.5992500000000001</v>
      </c>
      <c r="AE26" s="1">
        <v>2.0193500000000002</v>
      </c>
      <c r="AF26" s="1">
        <v>0.96199299999999999</v>
      </c>
      <c r="AG26" s="1">
        <v>0.96868699999999996</v>
      </c>
      <c r="AH26" s="1">
        <v>1.1113500000000001</v>
      </c>
      <c r="AI26" s="1">
        <v>1.26786</v>
      </c>
      <c r="AJ26" s="1">
        <v>1.4515899999999999</v>
      </c>
      <c r="AK26" s="1">
        <v>1.7294700000000001</v>
      </c>
      <c r="AL26" s="1">
        <v>1.86433</v>
      </c>
      <c r="AM26" s="1">
        <v>0.88400599999999996</v>
      </c>
      <c r="AN26" s="1">
        <v>0.99824100000000004</v>
      </c>
      <c r="AO26" s="1">
        <v>1.0437099999999999</v>
      </c>
      <c r="AP26" s="1">
        <v>1.0315099999999999</v>
      </c>
      <c r="AQ26" s="1">
        <v>1.52508</v>
      </c>
      <c r="AR26" s="1">
        <v>0.86143400000000003</v>
      </c>
      <c r="AS26" s="1">
        <v>0.92254000000000003</v>
      </c>
      <c r="AT26" s="1">
        <v>1.2369699999999999</v>
      </c>
      <c r="AU26" s="1">
        <v>0.94803400000000004</v>
      </c>
    </row>
    <row r="27" spans="1:47" x14ac:dyDescent="0.3">
      <c r="A27" s="1">
        <v>23</v>
      </c>
      <c r="B27" s="5">
        <v>18.982299999999999</v>
      </c>
      <c r="C27" s="5">
        <v>18.3217</v>
      </c>
      <c r="D27" s="5">
        <v>19.8752</v>
      </c>
      <c r="E27" s="5">
        <v>20.501000000000001</v>
      </c>
      <c r="F27" s="5">
        <v>19.719899999999999</v>
      </c>
      <c r="G27" s="5">
        <v>20.103100000000001</v>
      </c>
      <c r="H27" s="5">
        <v>15.2765</v>
      </c>
      <c r="I27" s="5">
        <v>17.581499999999998</v>
      </c>
      <c r="J27" s="5">
        <v>19.589600000000001</v>
      </c>
      <c r="K27" s="5">
        <v>21.2944</v>
      </c>
      <c r="L27" s="5">
        <v>20.260000000000002</v>
      </c>
      <c r="M27" s="5">
        <v>20.115100000000002</v>
      </c>
      <c r="N27" s="5">
        <v>18.0228</v>
      </c>
      <c r="O27" s="5">
        <v>18.708600000000001</v>
      </c>
      <c r="P27" s="5">
        <v>19.021799999999999</v>
      </c>
      <c r="Q27" s="5">
        <v>20.484500000000001</v>
      </c>
      <c r="R27" s="5">
        <v>19.560300000000002</v>
      </c>
      <c r="S27" s="5">
        <v>19.5352</v>
      </c>
      <c r="T27" s="5">
        <v>18.0855</v>
      </c>
      <c r="U27" s="5">
        <v>19.027999999999999</v>
      </c>
      <c r="V27" s="5">
        <v>18.657</v>
      </c>
      <c r="W27" s="5">
        <v>16.752700000000001</v>
      </c>
      <c r="Y27" s="1">
        <v>23</v>
      </c>
      <c r="Z27" s="1">
        <v>1.7498499999999999</v>
      </c>
      <c r="AA27" s="1">
        <v>1.4069499999999999</v>
      </c>
      <c r="AB27" s="1">
        <v>1.42778</v>
      </c>
      <c r="AC27" s="1">
        <v>1.72485</v>
      </c>
      <c r="AD27" s="1">
        <v>1.9734400000000001</v>
      </c>
      <c r="AE27" s="1">
        <v>1.5093000000000001</v>
      </c>
      <c r="AF27" s="1">
        <v>1.2536799999999999</v>
      </c>
      <c r="AG27" s="1">
        <v>1.3902000000000001</v>
      </c>
      <c r="AH27" s="1">
        <v>1.2602</v>
      </c>
      <c r="AI27" s="1">
        <v>1.59029</v>
      </c>
      <c r="AJ27" s="1">
        <v>1.4495400000000001</v>
      </c>
      <c r="AK27" s="1">
        <v>1.49238</v>
      </c>
      <c r="AL27" s="1">
        <v>2.1781600000000001</v>
      </c>
      <c r="AM27" s="1">
        <v>1.3077300000000001</v>
      </c>
      <c r="AN27" s="1">
        <v>1.39473</v>
      </c>
      <c r="AO27" s="1">
        <v>1.23339</v>
      </c>
      <c r="AP27" s="1">
        <v>1.40408</v>
      </c>
      <c r="AQ27" s="1">
        <v>1.26173</v>
      </c>
      <c r="AR27" s="1">
        <v>1.0065900000000001</v>
      </c>
      <c r="AS27" s="1">
        <v>1.09317</v>
      </c>
      <c r="AT27" s="1">
        <v>0.95474700000000001</v>
      </c>
      <c r="AU27" s="1">
        <v>1.0390600000000001</v>
      </c>
    </row>
    <row r="28" spans="1:47" x14ac:dyDescent="0.3">
      <c r="A28" s="1">
        <v>24</v>
      </c>
      <c r="B28" s="5">
        <v>20.578199999999999</v>
      </c>
      <c r="C28" s="5">
        <v>19.8598</v>
      </c>
      <c r="D28" s="5">
        <v>22.498799999999999</v>
      </c>
      <c r="E28" s="5">
        <v>23.8565</v>
      </c>
      <c r="F28" s="5">
        <v>21.942399999999999</v>
      </c>
      <c r="G28" s="5">
        <v>20.263100000000001</v>
      </c>
      <c r="H28" s="5">
        <v>16.909199999999998</v>
      </c>
      <c r="I28" s="5">
        <v>19.273299999999999</v>
      </c>
      <c r="J28" s="5">
        <v>22.242899999999999</v>
      </c>
      <c r="K28" s="5">
        <v>24.9635</v>
      </c>
      <c r="L28" s="5">
        <v>22.032800000000002</v>
      </c>
      <c r="M28" s="5">
        <v>20.3416</v>
      </c>
      <c r="N28" s="5">
        <v>18.513300000000001</v>
      </c>
      <c r="O28" s="5">
        <v>20.737300000000001</v>
      </c>
      <c r="P28" s="5">
        <v>21.057400000000001</v>
      </c>
      <c r="Q28" s="5">
        <v>23.0946</v>
      </c>
      <c r="R28" s="5">
        <v>21.8323</v>
      </c>
      <c r="S28" s="5">
        <v>19.739699999999999</v>
      </c>
      <c r="T28" s="5">
        <v>19.386099999999999</v>
      </c>
      <c r="U28" s="5">
        <v>19.645099999999999</v>
      </c>
      <c r="V28" s="5">
        <v>19.7927</v>
      </c>
      <c r="W28" s="5">
        <v>18.034400000000002</v>
      </c>
      <c r="Y28" s="1">
        <v>24</v>
      </c>
      <c r="Z28" s="1">
        <v>1.44868</v>
      </c>
      <c r="AA28" s="1">
        <v>1.3577399999999999</v>
      </c>
      <c r="AB28" s="1">
        <v>1.26651</v>
      </c>
      <c r="AC28" s="1">
        <v>1.77803</v>
      </c>
      <c r="AD28" s="1">
        <v>1.7499</v>
      </c>
      <c r="AE28" s="1">
        <v>1.8411500000000001</v>
      </c>
      <c r="AF28" s="1">
        <v>1.1251100000000001</v>
      </c>
      <c r="AG28" s="1">
        <v>1.18855</v>
      </c>
      <c r="AH28" s="1">
        <v>1.3794500000000001</v>
      </c>
      <c r="AI28" s="1">
        <v>1.71939</v>
      </c>
      <c r="AJ28" s="1">
        <v>1.5160800000000001</v>
      </c>
      <c r="AK28" s="1">
        <v>1.8616200000000001</v>
      </c>
      <c r="AL28" s="1">
        <v>1.8686799999999999</v>
      </c>
      <c r="AM28" s="1">
        <v>1.1980900000000001</v>
      </c>
      <c r="AN28" s="1">
        <v>1.2553700000000001</v>
      </c>
      <c r="AO28" s="1">
        <v>1.5241499999999999</v>
      </c>
      <c r="AP28" s="1">
        <v>1.4226799999999999</v>
      </c>
      <c r="AQ28" s="1">
        <v>1.4676400000000001</v>
      </c>
      <c r="AR28" s="1">
        <v>1.17526</v>
      </c>
      <c r="AS28" s="1">
        <v>1.3982300000000001</v>
      </c>
      <c r="AT28" s="1">
        <v>1.17764</v>
      </c>
      <c r="AU28" s="1">
        <v>1.09558</v>
      </c>
    </row>
    <row r="29" spans="1:47" x14ac:dyDescent="0.3">
      <c r="A29" s="1">
        <v>25</v>
      </c>
      <c r="B29" s="5">
        <v>20.035900000000002</v>
      </c>
      <c r="C29" s="5">
        <v>19.157</v>
      </c>
      <c r="D29" s="5">
        <v>19.4421</v>
      </c>
      <c r="E29" s="5">
        <v>20.742599999999999</v>
      </c>
      <c r="F29" s="5">
        <v>19.923400000000001</v>
      </c>
      <c r="G29" s="5">
        <v>20.505700000000001</v>
      </c>
      <c r="H29" s="5">
        <v>15.841200000000001</v>
      </c>
      <c r="I29" s="5">
        <v>17.963799999999999</v>
      </c>
      <c r="J29" s="5">
        <v>19.453600000000002</v>
      </c>
      <c r="K29" s="5">
        <v>21.326599999999999</v>
      </c>
      <c r="L29" s="5">
        <v>19.2654</v>
      </c>
      <c r="M29" s="5">
        <v>19.652999999999999</v>
      </c>
      <c r="N29" s="5">
        <v>18.052</v>
      </c>
      <c r="O29" s="5">
        <v>18.630299999999998</v>
      </c>
      <c r="P29" s="5">
        <v>18.3171</v>
      </c>
      <c r="Q29" s="5">
        <v>19.913399999999999</v>
      </c>
      <c r="R29" s="5">
        <v>18.874500000000001</v>
      </c>
      <c r="S29" s="5">
        <v>19.020900000000001</v>
      </c>
      <c r="T29" s="5">
        <v>17.747199999999999</v>
      </c>
      <c r="U29" s="5">
        <v>18.269500000000001</v>
      </c>
      <c r="V29" s="5">
        <v>18.0825</v>
      </c>
      <c r="W29" s="5">
        <v>17.126200000000001</v>
      </c>
      <c r="Y29" s="1">
        <v>25</v>
      </c>
      <c r="Z29" s="1">
        <v>2.19028</v>
      </c>
      <c r="AA29" s="1">
        <v>2.1415199999999999</v>
      </c>
      <c r="AB29" s="1">
        <v>2.3959100000000002</v>
      </c>
      <c r="AC29" s="1">
        <v>2.3449300000000002</v>
      </c>
      <c r="AD29" s="1">
        <v>1.8717600000000001</v>
      </c>
      <c r="AE29" s="1">
        <v>1.6899599999999999</v>
      </c>
      <c r="AF29" s="1">
        <v>4.2190899999999996</v>
      </c>
      <c r="AG29" s="1">
        <v>2.3432400000000002</v>
      </c>
      <c r="AH29" s="1">
        <v>2.2248100000000002</v>
      </c>
      <c r="AI29" s="1">
        <v>2.2328100000000002</v>
      </c>
      <c r="AJ29" s="1">
        <v>1.9907699999999999</v>
      </c>
      <c r="AK29" s="1">
        <v>1.7515400000000001</v>
      </c>
      <c r="AL29" s="1">
        <v>2.1554099999999998</v>
      </c>
      <c r="AM29" s="1">
        <v>2.0060099999999998</v>
      </c>
      <c r="AN29" s="1">
        <v>2.0792099999999998</v>
      </c>
      <c r="AO29" s="1">
        <v>1.7698700000000001</v>
      </c>
      <c r="AP29" s="1">
        <v>1.96384</v>
      </c>
      <c r="AQ29" s="1">
        <v>1.8069900000000001</v>
      </c>
      <c r="AR29" s="1">
        <v>2.0001600000000002</v>
      </c>
      <c r="AS29" s="1">
        <v>1.9113599999999999</v>
      </c>
      <c r="AT29" s="1">
        <v>1.8177099999999999</v>
      </c>
      <c r="AU29" s="1">
        <v>1.87473</v>
      </c>
    </row>
    <row r="30" spans="1:47" x14ac:dyDescent="0.3">
      <c r="A30" s="1">
        <v>26</v>
      </c>
      <c r="B30" s="5">
        <v>16.532</v>
      </c>
      <c r="C30" s="5">
        <v>16.060500000000001</v>
      </c>
      <c r="D30" s="5">
        <v>17.241399999999999</v>
      </c>
      <c r="E30" s="5">
        <v>18.892399999999999</v>
      </c>
      <c r="F30" s="5">
        <v>17.415900000000001</v>
      </c>
      <c r="G30" s="5">
        <v>17.9208</v>
      </c>
      <c r="H30" s="5">
        <v>14.238300000000001</v>
      </c>
      <c r="I30" s="5">
        <v>15.5318</v>
      </c>
      <c r="J30" s="5">
        <v>16.627800000000001</v>
      </c>
      <c r="K30" s="5">
        <v>18.5322</v>
      </c>
      <c r="L30" s="5">
        <v>17.0868</v>
      </c>
      <c r="M30" s="5">
        <v>17.482199999999999</v>
      </c>
      <c r="N30" s="5">
        <v>16.013200000000001</v>
      </c>
      <c r="O30" s="5">
        <v>16.1097</v>
      </c>
      <c r="P30" s="5">
        <v>15.1776</v>
      </c>
      <c r="Q30" s="5">
        <v>16.5976</v>
      </c>
      <c r="R30" s="5">
        <v>15.9016</v>
      </c>
      <c r="S30" s="5">
        <v>15.9682</v>
      </c>
      <c r="T30" s="5">
        <v>15.123799999999999</v>
      </c>
      <c r="U30" s="5">
        <v>14.9917</v>
      </c>
      <c r="V30" s="5">
        <v>14.809100000000001</v>
      </c>
      <c r="W30" s="5">
        <v>15.392300000000001</v>
      </c>
      <c r="Y30" s="1">
        <v>26</v>
      </c>
      <c r="Z30" s="1">
        <v>3.5834000000000001</v>
      </c>
      <c r="AA30" s="1">
        <v>2.3138000000000001</v>
      </c>
      <c r="AB30" s="1">
        <v>1.8712500000000001</v>
      </c>
      <c r="AC30" s="1">
        <v>1.7908500000000001</v>
      </c>
      <c r="AD30" s="1">
        <v>1.57355</v>
      </c>
      <c r="AE30" s="1">
        <v>1.3605499999999999</v>
      </c>
      <c r="AF30" s="1">
        <v>1.8450500000000001</v>
      </c>
      <c r="AG30" s="1">
        <v>1.6408700000000001</v>
      </c>
      <c r="AH30" s="1">
        <v>1.7712699999999999</v>
      </c>
      <c r="AI30" s="1">
        <v>1.5297700000000001</v>
      </c>
      <c r="AJ30" s="1">
        <v>1.43512</v>
      </c>
      <c r="AK30" s="1">
        <v>1.4382900000000001</v>
      </c>
      <c r="AL30" s="1">
        <v>1.85626</v>
      </c>
      <c r="AM30" s="1">
        <v>1.6615500000000001</v>
      </c>
      <c r="AN30" s="1">
        <v>1.80619</v>
      </c>
      <c r="AO30" s="1">
        <v>1.4374800000000001</v>
      </c>
      <c r="AP30" s="1">
        <v>1.48976</v>
      </c>
      <c r="AQ30" s="1">
        <v>1.32559</v>
      </c>
      <c r="AR30" s="1">
        <v>1.21373</v>
      </c>
      <c r="AS30" s="1">
        <v>1.3793299999999999</v>
      </c>
      <c r="AT30" s="1">
        <v>1.33026</v>
      </c>
      <c r="AU30" s="1">
        <v>1.11677</v>
      </c>
    </row>
    <row r="31" spans="1:47" x14ac:dyDescent="0.3">
      <c r="A31" s="1">
        <v>27</v>
      </c>
      <c r="B31" s="5">
        <v>18.800899999999999</v>
      </c>
      <c r="C31" s="5">
        <v>17.0867</v>
      </c>
      <c r="D31" s="5">
        <v>18.5383</v>
      </c>
      <c r="E31" s="5">
        <v>20.7334</v>
      </c>
      <c r="F31" s="5">
        <v>20.3706</v>
      </c>
      <c r="G31" s="5">
        <v>17.8065</v>
      </c>
      <c r="H31" s="5">
        <v>15.8589</v>
      </c>
      <c r="I31" s="5">
        <v>17.787500000000001</v>
      </c>
      <c r="J31" s="5">
        <v>19.721399999999999</v>
      </c>
      <c r="K31" s="5">
        <v>21.416399999999999</v>
      </c>
      <c r="L31" s="5">
        <v>19.695</v>
      </c>
      <c r="M31" s="5">
        <v>18.3156</v>
      </c>
      <c r="N31" s="5">
        <v>16.795000000000002</v>
      </c>
      <c r="O31" s="5">
        <v>18.214300000000001</v>
      </c>
      <c r="P31" s="5">
        <v>18.4712</v>
      </c>
      <c r="Q31" s="5">
        <v>20.513500000000001</v>
      </c>
      <c r="R31" s="5">
        <v>18.895800000000001</v>
      </c>
      <c r="S31" s="5">
        <v>17.902000000000001</v>
      </c>
      <c r="T31" s="5">
        <v>18.7484</v>
      </c>
      <c r="U31" s="5">
        <v>18.593800000000002</v>
      </c>
      <c r="V31" s="5">
        <v>17.756799999999998</v>
      </c>
      <c r="W31" s="5">
        <v>17.248100000000001</v>
      </c>
      <c r="Y31" s="1">
        <v>27</v>
      </c>
      <c r="Z31" s="1">
        <v>1.71861</v>
      </c>
      <c r="AA31" s="1">
        <v>1.72953</v>
      </c>
      <c r="AB31" s="1">
        <v>1.71075</v>
      </c>
      <c r="AC31" s="1">
        <v>1.86557</v>
      </c>
      <c r="AD31" s="1">
        <v>1.8836200000000001</v>
      </c>
      <c r="AE31" s="1">
        <v>1.62876</v>
      </c>
      <c r="AF31" s="1">
        <v>1.7329600000000001</v>
      </c>
      <c r="AG31" s="1">
        <v>1.5480100000000001</v>
      </c>
      <c r="AH31" s="1">
        <v>1.74508</v>
      </c>
      <c r="AI31" s="1">
        <v>2.1147499999999999</v>
      </c>
      <c r="AJ31" s="1">
        <v>1.75854</v>
      </c>
      <c r="AK31" s="1">
        <v>1.6360699999999999</v>
      </c>
      <c r="AL31" s="1">
        <v>1.9854099999999999</v>
      </c>
      <c r="AM31" s="1">
        <v>1.9593700000000001</v>
      </c>
      <c r="AN31" s="1">
        <v>1.6977199999999999</v>
      </c>
      <c r="AO31" s="1">
        <v>1.71862</v>
      </c>
      <c r="AP31" s="1">
        <v>1.78772</v>
      </c>
      <c r="AQ31" s="1">
        <v>1.92598</v>
      </c>
      <c r="AR31" s="1">
        <v>1.6261399999999999</v>
      </c>
      <c r="AS31" s="1">
        <v>1.6303700000000001</v>
      </c>
      <c r="AT31" s="1">
        <v>1.54131</v>
      </c>
      <c r="AU31" s="1">
        <v>1.5487299999999999</v>
      </c>
    </row>
    <row r="32" spans="1:47" x14ac:dyDescent="0.3">
      <c r="A32" s="1">
        <v>28</v>
      </c>
      <c r="B32" s="5">
        <v>18.761800000000001</v>
      </c>
      <c r="C32" s="5">
        <v>18.683599999999998</v>
      </c>
      <c r="D32" s="5">
        <v>19.680800000000001</v>
      </c>
      <c r="E32" s="5">
        <v>21.715299999999999</v>
      </c>
      <c r="F32" s="5">
        <v>19.6629</v>
      </c>
      <c r="G32" s="5">
        <v>19.5321</v>
      </c>
      <c r="H32" s="5">
        <v>15.8445</v>
      </c>
      <c r="I32" s="5">
        <v>18.606000000000002</v>
      </c>
      <c r="J32" s="5">
        <v>21.157</v>
      </c>
      <c r="K32" s="5">
        <v>23.978300000000001</v>
      </c>
      <c r="L32" s="5">
        <v>21.3245</v>
      </c>
      <c r="M32" s="5">
        <v>20.8841</v>
      </c>
      <c r="N32" s="5">
        <v>18.327999999999999</v>
      </c>
      <c r="O32" s="5">
        <v>19.261099999999999</v>
      </c>
      <c r="P32" s="5">
        <v>18.9422</v>
      </c>
      <c r="Q32" s="5">
        <v>21.021899999999999</v>
      </c>
      <c r="R32" s="5">
        <v>19.544799999999999</v>
      </c>
      <c r="S32" s="5">
        <v>18.4543</v>
      </c>
      <c r="T32" s="5">
        <v>17.450500000000002</v>
      </c>
      <c r="U32" s="5">
        <v>18.235800000000001</v>
      </c>
      <c r="V32" s="5">
        <v>17.566299999999998</v>
      </c>
      <c r="W32" s="5">
        <v>15.415699999999999</v>
      </c>
      <c r="Y32" s="1">
        <v>28</v>
      </c>
      <c r="Z32" s="1">
        <v>1.35985</v>
      </c>
      <c r="AA32" s="1">
        <v>1.2156</v>
      </c>
      <c r="AB32" s="1">
        <v>1.4157900000000001</v>
      </c>
      <c r="AC32" s="1">
        <v>1.40358</v>
      </c>
      <c r="AD32" s="1">
        <v>1.1554500000000001</v>
      </c>
      <c r="AE32" s="1">
        <v>1.35948</v>
      </c>
      <c r="AF32" s="1">
        <v>1.18025</v>
      </c>
      <c r="AG32" s="1">
        <v>1.0571299999999999</v>
      </c>
      <c r="AH32" s="1">
        <v>1.1459600000000001</v>
      </c>
      <c r="AI32" s="1">
        <v>1.2779100000000001</v>
      </c>
      <c r="AJ32" s="1">
        <v>1.27061</v>
      </c>
      <c r="AK32" s="1">
        <v>1.28223</v>
      </c>
      <c r="AL32" s="1">
        <v>1.3595699999999999</v>
      </c>
      <c r="AM32" s="1">
        <v>1.12707</v>
      </c>
      <c r="AN32" s="1">
        <v>1.05017</v>
      </c>
      <c r="AO32" s="1">
        <v>1.25528</v>
      </c>
      <c r="AP32" s="1">
        <v>1.18543</v>
      </c>
      <c r="AQ32" s="1">
        <v>1.05575</v>
      </c>
      <c r="AR32" s="1">
        <v>0.95201100000000005</v>
      </c>
      <c r="AS32" s="1">
        <v>1.06382</v>
      </c>
      <c r="AT32" s="1">
        <v>1.1182399999999999</v>
      </c>
      <c r="AU32" s="1">
        <v>1.0592900000000001</v>
      </c>
    </row>
    <row r="33" spans="1:47" x14ac:dyDescent="0.3">
      <c r="A33" s="1">
        <v>29</v>
      </c>
      <c r="B33" s="5">
        <v>19.2334</v>
      </c>
      <c r="C33" s="5">
        <v>17.5441</v>
      </c>
      <c r="D33" s="5">
        <v>19.993300000000001</v>
      </c>
      <c r="E33" s="5">
        <v>20.907900000000001</v>
      </c>
      <c r="F33" s="5">
        <v>19.905799999999999</v>
      </c>
      <c r="G33" s="5">
        <v>18.851400000000002</v>
      </c>
      <c r="H33" s="5">
        <v>15.0947</v>
      </c>
      <c r="I33" s="5">
        <v>16.950800000000001</v>
      </c>
      <c r="J33" s="5">
        <v>19.087900000000001</v>
      </c>
      <c r="K33" s="5">
        <v>21.428899999999999</v>
      </c>
      <c r="L33" s="5">
        <v>19.303599999999999</v>
      </c>
      <c r="M33" s="5">
        <v>19.206900000000001</v>
      </c>
      <c r="N33" s="5">
        <v>18.365100000000002</v>
      </c>
      <c r="O33" s="5">
        <v>18.6158</v>
      </c>
      <c r="P33" s="5">
        <v>18.000699999999998</v>
      </c>
      <c r="Q33" s="5">
        <v>20.035499999999999</v>
      </c>
      <c r="R33" s="5">
        <v>19.4862</v>
      </c>
      <c r="S33" s="5">
        <v>18.5181</v>
      </c>
      <c r="T33" s="5">
        <v>18.213100000000001</v>
      </c>
      <c r="U33" s="5">
        <v>18.560700000000001</v>
      </c>
      <c r="V33" s="5">
        <v>18.345700000000001</v>
      </c>
      <c r="W33" s="5">
        <v>18.2409</v>
      </c>
      <c r="Y33" s="1">
        <v>29</v>
      </c>
      <c r="Z33" s="1">
        <v>1.07637</v>
      </c>
      <c r="AA33" s="1">
        <v>1.11415</v>
      </c>
      <c r="AB33" s="1">
        <v>1.0813699999999999</v>
      </c>
      <c r="AC33" s="1">
        <v>1.28481</v>
      </c>
      <c r="AD33" s="1">
        <v>1.15727</v>
      </c>
      <c r="AE33" s="1">
        <v>1.27098</v>
      </c>
      <c r="AF33" s="1">
        <v>1.2780400000000001</v>
      </c>
      <c r="AG33" s="1">
        <v>1.0152000000000001</v>
      </c>
      <c r="AH33" s="1">
        <v>0.95874099999999995</v>
      </c>
      <c r="AI33" s="1">
        <v>1.1325400000000001</v>
      </c>
      <c r="AJ33" s="1">
        <v>0.935778</v>
      </c>
      <c r="AK33" s="1">
        <v>1.02474</v>
      </c>
      <c r="AL33" s="1">
        <v>1.37243</v>
      </c>
      <c r="AM33" s="1">
        <v>1.0370200000000001</v>
      </c>
      <c r="AN33" s="1">
        <v>0.89084700000000006</v>
      </c>
      <c r="AO33" s="1">
        <v>1.15364</v>
      </c>
      <c r="AP33" s="1">
        <v>0.82132300000000003</v>
      </c>
      <c r="AQ33" s="1">
        <v>1.1439900000000001</v>
      </c>
      <c r="AR33" s="1">
        <v>0.83745099999999995</v>
      </c>
      <c r="AS33" s="1">
        <v>0.89571100000000003</v>
      </c>
      <c r="AT33" s="1">
        <v>0.92297499999999999</v>
      </c>
      <c r="AU33" s="1">
        <v>0.96584899999999996</v>
      </c>
    </row>
    <row r="34" spans="1:47" x14ac:dyDescent="0.3">
      <c r="A34" s="1">
        <v>30</v>
      </c>
      <c r="B34" s="5">
        <v>20.549399999999999</v>
      </c>
      <c r="C34" s="5">
        <v>19.126300000000001</v>
      </c>
      <c r="D34" s="5">
        <v>20.2927</v>
      </c>
      <c r="E34" s="5">
        <v>22.708200000000001</v>
      </c>
      <c r="F34" s="5">
        <v>21.581399999999999</v>
      </c>
      <c r="G34" s="5">
        <v>21.504000000000001</v>
      </c>
      <c r="H34" s="5">
        <v>14.9594</v>
      </c>
      <c r="I34" s="5">
        <v>17.087900000000001</v>
      </c>
      <c r="J34" s="5">
        <v>20.273800000000001</v>
      </c>
      <c r="K34" s="5">
        <v>22.030899999999999</v>
      </c>
      <c r="L34" s="5">
        <v>21.2958</v>
      </c>
      <c r="M34" s="5">
        <v>21.438500000000001</v>
      </c>
      <c r="N34" s="5">
        <v>19.698599999999999</v>
      </c>
      <c r="O34" s="5">
        <v>18.159500000000001</v>
      </c>
      <c r="P34" s="5">
        <v>18.100999999999999</v>
      </c>
      <c r="Q34" s="5">
        <v>20.454799999999999</v>
      </c>
      <c r="R34" s="5">
        <v>19.741599999999998</v>
      </c>
      <c r="S34" s="5">
        <v>20.615200000000002</v>
      </c>
      <c r="T34" s="5">
        <v>17.9679</v>
      </c>
      <c r="U34" s="5">
        <v>18.5124</v>
      </c>
      <c r="V34" s="5">
        <v>19.014900000000001</v>
      </c>
      <c r="W34" s="5">
        <v>17.185199999999998</v>
      </c>
      <c r="Y34" s="1">
        <v>30</v>
      </c>
      <c r="Z34" s="1">
        <v>1.50962</v>
      </c>
      <c r="AA34" s="1">
        <v>1.4403900000000001</v>
      </c>
      <c r="AB34" s="1">
        <v>1.40337</v>
      </c>
      <c r="AC34" s="1">
        <v>1.7571399999999999</v>
      </c>
      <c r="AD34" s="1">
        <v>1.46505</v>
      </c>
      <c r="AE34" s="1">
        <v>1.76346</v>
      </c>
      <c r="AF34" s="1">
        <v>1.20224</v>
      </c>
      <c r="AG34" s="1">
        <v>1.45549</v>
      </c>
      <c r="AH34" s="1">
        <v>1.2202999999999999</v>
      </c>
      <c r="AI34" s="1">
        <v>1.6533500000000001</v>
      </c>
      <c r="AJ34" s="1">
        <v>1.534</v>
      </c>
      <c r="AK34" s="1">
        <v>1.7176</v>
      </c>
      <c r="AL34" s="1">
        <v>1.98464</v>
      </c>
      <c r="AM34" s="1">
        <v>1.3142199999999999</v>
      </c>
      <c r="AN34" s="1">
        <v>1.24664</v>
      </c>
      <c r="AO34" s="1">
        <v>1.5366899999999999</v>
      </c>
      <c r="AP34" s="1">
        <v>1.3065</v>
      </c>
      <c r="AQ34" s="1">
        <v>1.30786</v>
      </c>
      <c r="AR34" s="1">
        <v>1.07206</v>
      </c>
      <c r="AS34" s="1">
        <v>1.2889999999999999</v>
      </c>
      <c r="AT34" s="1">
        <v>1.2648299999999999</v>
      </c>
      <c r="AU34" s="1">
        <v>1.2515099999999999</v>
      </c>
    </row>
    <row r="35" spans="1:47" x14ac:dyDescent="0.3">
      <c r="A35" s="1">
        <v>31</v>
      </c>
      <c r="B35" s="5">
        <v>18.729500000000002</v>
      </c>
      <c r="C35" s="5">
        <v>17.5976</v>
      </c>
      <c r="D35" s="5">
        <v>19.5227</v>
      </c>
      <c r="E35" s="5">
        <v>20.678599999999999</v>
      </c>
      <c r="F35" s="5">
        <v>20.155999999999999</v>
      </c>
      <c r="G35" s="5">
        <v>19.687999999999999</v>
      </c>
      <c r="H35" s="5">
        <v>15.950200000000001</v>
      </c>
      <c r="I35" s="5">
        <v>16.7456</v>
      </c>
      <c r="J35" s="5">
        <v>19.293500000000002</v>
      </c>
      <c r="K35" s="5">
        <v>21.430099999999999</v>
      </c>
      <c r="L35" s="5">
        <v>19.887499999999999</v>
      </c>
      <c r="M35" s="5">
        <v>20.2973</v>
      </c>
      <c r="N35" s="5">
        <v>18.2121</v>
      </c>
      <c r="O35" s="5">
        <v>17.067900000000002</v>
      </c>
      <c r="P35" s="5">
        <v>17.8292</v>
      </c>
      <c r="Q35" s="5">
        <v>19.364999999999998</v>
      </c>
      <c r="R35" s="5">
        <v>18.6477</v>
      </c>
      <c r="S35" s="5">
        <v>18.629100000000001</v>
      </c>
      <c r="T35" s="5">
        <v>15.9124</v>
      </c>
      <c r="U35" s="5">
        <v>17.1205</v>
      </c>
      <c r="V35" s="5">
        <v>16.6539</v>
      </c>
      <c r="W35" s="5">
        <v>15.6564</v>
      </c>
      <c r="Y35" s="1">
        <v>31</v>
      </c>
      <c r="Z35" s="1">
        <v>2.1652499999999999</v>
      </c>
      <c r="AA35" s="1">
        <v>1.6309499999999999</v>
      </c>
      <c r="AB35" s="1">
        <v>2.0865100000000001</v>
      </c>
      <c r="AC35" s="1">
        <v>2.0676199999999998</v>
      </c>
      <c r="AD35" s="1">
        <v>1.7361800000000001</v>
      </c>
      <c r="AE35" s="1">
        <v>1.2963800000000001</v>
      </c>
      <c r="AF35" s="1">
        <v>2.7863500000000001</v>
      </c>
      <c r="AG35" s="1">
        <v>1.7350000000000001</v>
      </c>
      <c r="AH35" s="1">
        <v>1.4619500000000001</v>
      </c>
      <c r="AI35" s="1">
        <v>1.6653100000000001</v>
      </c>
      <c r="AJ35" s="1">
        <v>1.5126200000000001</v>
      </c>
      <c r="AK35" s="1">
        <v>1.6287400000000001</v>
      </c>
      <c r="AL35" s="1">
        <v>2.5958600000000001</v>
      </c>
      <c r="AM35" s="1">
        <v>1.42018</v>
      </c>
      <c r="AN35" s="1">
        <v>1.09937</v>
      </c>
      <c r="AO35" s="1">
        <v>1.2192000000000001</v>
      </c>
      <c r="AP35" s="1">
        <v>1.05952</v>
      </c>
      <c r="AQ35" s="1">
        <v>1.1765000000000001</v>
      </c>
      <c r="AR35" s="1">
        <v>0.88162700000000005</v>
      </c>
      <c r="AS35" s="1">
        <v>1.02173</v>
      </c>
      <c r="AT35" s="1">
        <v>0.91622099999999995</v>
      </c>
      <c r="AU35" s="1">
        <v>0.97763100000000003</v>
      </c>
    </row>
    <row r="36" spans="1:47" x14ac:dyDescent="0.3">
      <c r="A36" s="1">
        <v>32</v>
      </c>
      <c r="B36" s="5">
        <v>23.895099999999999</v>
      </c>
      <c r="C36" s="5">
        <v>19.523</v>
      </c>
      <c r="D36" s="5">
        <v>22.595400000000001</v>
      </c>
      <c r="E36" s="5">
        <v>23.5002</v>
      </c>
      <c r="F36" s="5">
        <v>24.447199999999999</v>
      </c>
      <c r="G36" s="5">
        <v>23.546299999999999</v>
      </c>
      <c r="H36" s="5">
        <v>16.2745</v>
      </c>
      <c r="I36" s="5">
        <v>19.177800000000001</v>
      </c>
      <c r="J36" s="5">
        <v>20.944199999999999</v>
      </c>
      <c r="K36" s="5">
        <v>23.724799999999998</v>
      </c>
      <c r="L36" s="5">
        <v>22.488499999999998</v>
      </c>
      <c r="M36" s="5">
        <v>23.911899999999999</v>
      </c>
      <c r="N36" s="5">
        <v>21.740500000000001</v>
      </c>
      <c r="O36" s="5">
        <v>20.0093</v>
      </c>
      <c r="P36" s="5">
        <v>20.2821</v>
      </c>
      <c r="Q36" s="5">
        <v>21.4953</v>
      </c>
      <c r="R36" s="5">
        <v>21.7117</v>
      </c>
      <c r="S36" s="5">
        <v>21.467600000000001</v>
      </c>
      <c r="T36" s="5">
        <v>19.563300000000002</v>
      </c>
      <c r="U36" s="5">
        <v>20.556799999999999</v>
      </c>
      <c r="V36" s="5">
        <v>20.661100000000001</v>
      </c>
      <c r="W36" s="5">
        <v>19.109100000000002</v>
      </c>
      <c r="Y36" s="1">
        <v>32</v>
      </c>
      <c r="Z36" s="1">
        <v>1.3621799999999999</v>
      </c>
      <c r="AA36" s="1">
        <v>1.0790900000000001</v>
      </c>
      <c r="AB36" s="1">
        <v>1.0960799999999999</v>
      </c>
      <c r="AC36" s="1">
        <v>1.22787</v>
      </c>
      <c r="AD36" s="1">
        <v>1.0665800000000001</v>
      </c>
      <c r="AE36" s="1">
        <v>1.00396</v>
      </c>
      <c r="AF36" s="1">
        <v>1.3478399999999999</v>
      </c>
      <c r="AG36" s="1">
        <v>1.07376</v>
      </c>
      <c r="AH36" s="1">
        <v>0.96604299999999999</v>
      </c>
      <c r="AI36" s="1">
        <v>1.2536499999999999</v>
      </c>
      <c r="AJ36" s="1">
        <v>1.10958</v>
      </c>
      <c r="AK36" s="1">
        <v>1.1781299999999999</v>
      </c>
      <c r="AL36" s="1">
        <v>1.6982200000000001</v>
      </c>
      <c r="AM36" s="1">
        <v>1.0601</v>
      </c>
      <c r="AN36" s="1">
        <v>1.01145</v>
      </c>
      <c r="AO36" s="1">
        <v>0.96983399999999997</v>
      </c>
      <c r="AP36" s="1">
        <v>0.92042400000000002</v>
      </c>
      <c r="AQ36" s="1">
        <v>0.93559499999999995</v>
      </c>
      <c r="AR36" s="1">
        <v>0.89082099999999997</v>
      </c>
      <c r="AS36" s="1">
        <v>0.89089200000000002</v>
      </c>
      <c r="AT36" s="1">
        <v>0.86978900000000003</v>
      </c>
      <c r="AU36" s="1">
        <v>1.12869</v>
      </c>
    </row>
    <row r="37" spans="1:47" x14ac:dyDescent="0.3">
      <c r="A37" s="1">
        <v>33</v>
      </c>
      <c r="B37" s="5">
        <v>25.638200000000001</v>
      </c>
      <c r="C37" s="5">
        <v>23.286000000000001</v>
      </c>
      <c r="D37" s="5">
        <v>25.439</v>
      </c>
      <c r="E37" s="5">
        <v>29.375599999999999</v>
      </c>
      <c r="F37" s="5">
        <v>26.868200000000002</v>
      </c>
      <c r="G37" s="5">
        <v>26.784300000000002</v>
      </c>
      <c r="H37" s="5">
        <v>19.188099999999999</v>
      </c>
      <c r="I37" s="5">
        <v>22.217600000000001</v>
      </c>
      <c r="J37" s="5">
        <v>25.575800000000001</v>
      </c>
      <c r="K37" s="5">
        <v>29.587800000000001</v>
      </c>
      <c r="L37" s="5">
        <v>28.043299999999999</v>
      </c>
      <c r="M37" s="5">
        <v>28.250499999999999</v>
      </c>
      <c r="N37" s="5">
        <v>23.7989</v>
      </c>
      <c r="O37" s="5">
        <v>23.4937</v>
      </c>
      <c r="P37" s="5">
        <v>23.0701</v>
      </c>
      <c r="Q37" s="5">
        <v>27.273499999999999</v>
      </c>
      <c r="R37" s="5">
        <v>26.3691</v>
      </c>
      <c r="S37" s="5">
        <v>27.011399999999998</v>
      </c>
      <c r="T37" s="5">
        <v>23.716000000000001</v>
      </c>
      <c r="U37" s="5">
        <v>25.8521</v>
      </c>
      <c r="V37" s="5">
        <v>24.952200000000001</v>
      </c>
      <c r="W37" s="5">
        <v>23.402000000000001</v>
      </c>
      <c r="Y37" s="1">
        <v>33</v>
      </c>
      <c r="Z37" s="1">
        <v>1.52464</v>
      </c>
      <c r="AA37" s="1">
        <v>1.6651800000000001</v>
      </c>
      <c r="AB37" s="1">
        <v>1.5066200000000001</v>
      </c>
      <c r="AC37" s="1">
        <v>1.69747</v>
      </c>
      <c r="AD37" s="1">
        <v>1.53582</v>
      </c>
      <c r="AE37" s="1">
        <v>1.72251</v>
      </c>
      <c r="AF37" s="1">
        <v>1.4252</v>
      </c>
      <c r="AG37" s="1">
        <v>1.56037</v>
      </c>
      <c r="AH37" s="1">
        <v>1.4091</v>
      </c>
      <c r="AI37" s="1">
        <v>1.54342</v>
      </c>
      <c r="AJ37" s="1">
        <v>1.3634200000000001</v>
      </c>
      <c r="AK37" s="1">
        <v>1.46834</v>
      </c>
      <c r="AL37" s="1">
        <v>3.2016800000000001</v>
      </c>
      <c r="AM37" s="1">
        <v>1.7536499999999999</v>
      </c>
      <c r="AN37" s="1">
        <v>1.3884300000000001</v>
      </c>
      <c r="AO37" s="1">
        <v>1.56504</v>
      </c>
      <c r="AP37" s="1">
        <v>1.33114</v>
      </c>
      <c r="AQ37" s="1">
        <v>1.56212</v>
      </c>
      <c r="AR37" s="1">
        <v>1.4082300000000001</v>
      </c>
      <c r="AS37" s="1">
        <v>1.5522499999999999</v>
      </c>
      <c r="AT37" s="1">
        <v>1.18296</v>
      </c>
      <c r="AU37" s="1">
        <v>1.3973199999999999</v>
      </c>
    </row>
    <row r="38" spans="1:47" x14ac:dyDescent="0.3">
      <c r="A38" s="1">
        <v>34</v>
      </c>
      <c r="B38" s="5">
        <v>23.5898</v>
      </c>
      <c r="C38" s="5">
        <v>21.564399999999999</v>
      </c>
      <c r="D38" s="5">
        <v>24.459399999999999</v>
      </c>
      <c r="E38" s="5">
        <v>25.477499999999999</v>
      </c>
      <c r="F38" s="5">
        <v>23.889700000000001</v>
      </c>
      <c r="G38" s="5">
        <v>22.494800000000001</v>
      </c>
      <c r="H38" s="5">
        <v>17.163799999999998</v>
      </c>
      <c r="I38" s="5">
        <v>20.284199999999998</v>
      </c>
      <c r="J38" s="5">
        <v>23.485700000000001</v>
      </c>
      <c r="K38" s="5">
        <v>24.335100000000001</v>
      </c>
      <c r="L38" s="5">
        <v>24.033799999999999</v>
      </c>
      <c r="M38" s="5">
        <v>23.1128</v>
      </c>
      <c r="N38" s="5">
        <v>21.367100000000001</v>
      </c>
      <c r="O38" s="5">
        <v>20.6509</v>
      </c>
      <c r="P38" s="5">
        <v>21.255299999999998</v>
      </c>
      <c r="Q38" s="5">
        <v>22.9511</v>
      </c>
      <c r="R38" s="5">
        <v>22.169799999999999</v>
      </c>
      <c r="S38" s="5">
        <v>23.003900000000002</v>
      </c>
      <c r="T38" s="5">
        <v>19.959800000000001</v>
      </c>
      <c r="U38" s="5">
        <v>21.102699999999999</v>
      </c>
      <c r="V38" s="5">
        <v>20.964200000000002</v>
      </c>
      <c r="W38" s="5">
        <v>18.5945</v>
      </c>
      <c r="Y38" s="1">
        <v>34</v>
      </c>
      <c r="Z38" s="1">
        <v>1.4643699999999999</v>
      </c>
      <c r="AA38" s="1">
        <v>1.25413</v>
      </c>
      <c r="AB38" s="1">
        <v>1.2499499999999999</v>
      </c>
      <c r="AC38" s="1">
        <v>1.6129599999999999</v>
      </c>
      <c r="AD38" s="1">
        <v>1.9528300000000001</v>
      </c>
      <c r="AE38" s="1">
        <v>2.2221299999999999</v>
      </c>
      <c r="AF38" s="1">
        <v>3.4570400000000001</v>
      </c>
      <c r="AG38" s="1">
        <v>1.5761700000000001</v>
      </c>
      <c r="AH38" s="1">
        <v>1.6054299999999999</v>
      </c>
      <c r="AI38" s="1">
        <v>2.2656700000000001</v>
      </c>
      <c r="AJ38" s="1">
        <v>2.0435599999999998</v>
      </c>
      <c r="AK38" s="1">
        <v>2.5312299999999999</v>
      </c>
      <c r="AL38" s="1">
        <v>4.4328099999999999</v>
      </c>
      <c r="AM38" s="1">
        <v>1.74569</v>
      </c>
      <c r="AN38" s="1">
        <v>1.5856699999999999</v>
      </c>
      <c r="AO38" s="1">
        <v>2.2126600000000001</v>
      </c>
      <c r="AP38" s="1">
        <v>2.0813000000000001</v>
      </c>
      <c r="AQ38" s="1">
        <v>2.14167</v>
      </c>
      <c r="AR38" s="1">
        <v>1.5723400000000001</v>
      </c>
      <c r="AS38" s="1">
        <v>2.0167799999999998</v>
      </c>
      <c r="AT38" s="1">
        <v>1.90384</v>
      </c>
      <c r="AU38" s="1">
        <v>1.6956100000000001</v>
      </c>
    </row>
    <row r="39" spans="1:47" x14ac:dyDescent="0.3">
      <c r="A39" s="1">
        <v>35</v>
      </c>
      <c r="B39" s="5">
        <v>20.711200000000002</v>
      </c>
      <c r="C39" s="5">
        <v>19.2393</v>
      </c>
      <c r="D39" s="5">
        <v>20.703800000000001</v>
      </c>
      <c r="E39" s="5">
        <v>22.346</v>
      </c>
      <c r="F39" s="5">
        <v>21.327400000000001</v>
      </c>
      <c r="G39" s="5">
        <v>21.014900000000001</v>
      </c>
      <c r="H39" s="5">
        <v>16.514299999999999</v>
      </c>
      <c r="I39" s="5">
        <v>18.491800000000001</v>
      </c>
      <c r="J39" s="5">
        <v>20.273099999999999</v>
      </c>
      <c r="K39" s="5">
        <v>22.945</v>
      </c>
      <c r="L39" s="5">
        <v>20.7622</v>
      </c>
      <c r="M39" s="5">
        <v>21.805099999999999</v>
      </c>
      <c r="N39" s="5">
        <v>19.523</v>
      </c>
      <c r="O39" s="5">
        <v>18.6069</v>
      </c>
      <c r="P39" s="5">
        <v>18.9572</v>
      </c>
      <c r="Q39" s="5">
        <v>20.8611</v>
      </c>
      <c r="R39" s="5">
        <v>20.860299999999999</v>
      </c>
      <c r="S39" s="5">
        <v>21.094100000000001</v>
      </c>
      <c r="T39" s="5">
        <v>17.944600000000001</v>
      </c>
      <c r="U39" s="5">
        <v>19.917400000000001</v>
      </c>
      <c r="V39" s="5">
        <v>18.858000000000001</v>
      </c>
      <c r="W39" s="5">
        <v>18.062000000000001</v>
      </c>
      <c r="Y39" s="1">
        <v>35</v>
      </c>
      <c r="Z39" s="1">
        <v>1.71376</v>
      </c>
      <c r="AA39" s="1">
        <v>1.7841899999999999</v>
      </c>
      <c r="AB39" s="1">
        <v>1.83691</v>
      </c>
      <c r="AC39" s="1">
        <v>1.5096799999999999</v>
      </c>
      <c r="AD39" s="1">
        <v>1.7385200000000001</v>
      </c>
      <c r="AE39" s="1">
        <v>1.8091600000000001</v>
      </c>
      <c r="AF39" s="1">
        <v>3.3950900000000002</v>
      </c>
      <c r="AG39" s="1">
        <v>1.43082</v>
      </c>
      <c r="AH39" s="1">
        <v>1.57975</v>
      </c>
      <c r="AI39" s="1">
        <v>1.59833</v>
      </c>
      <c r="AJ39" s="1">
        <v>1.8045500000000001</v>
      </c>
      <c r="AK39" s="1">
        <v>2.0188799999999998</v>
      </c>
      <c r="AL39" s="1">
        <v>3.88992</v>
      </c>
      <c r="AM39" s="1">
        <v>1.3232999999999999</v>
      </c>
      <c r="AN39" s="1">
        <v>1.4861800000000001</v>
      </c>
      <c r="AO39" s="1">
        <v>1.9348700000000001</v>
      </c>
      <c r="AP39" s="1">
        <v>1.9157500000000001</v>
      </c>
      <c r="AQ39" s="1">
        <v>2.11158</v>
      </c>
      <c r="AR39" s="1">
        <v>1.5822099999999999</v>
      </c>
      <c r="AS39" s="1">
        <v>1.8294699999999999</v>
      </c>
      <c r="AT39" s="1">
        <v>1.8142400000000001</v>
      </c>
      <c r="AU39" s="1">
        <v>1.74316</v>
      </c>
    </row>
    <row r="40" spans="1:47" x14ac:dyDescent="0.3">
      <c r="A40" s="1">
        <v>36</v>
      </c>
      <c r="B40" s="5">
        <v>22.36</v>
      </c>
      <c r="C40" s="5">
        <v>21.462299999999999</v>
      </c>
      <c r="D40" s="5">
        <v>21.979299999999999</v>
      </c>
      <c r="E40" s="5">
        <v>23.3931</v>
      </c>
      <c r="F40" s="5">
        <v>22.297999999999998</v>
      </c>
      <c r="G40" s="5">
        <v>22.070499999999999</v>
      </c>
      <c r="H40" s="5">
        <v>15.8758</v>
      </c>
      <c r="I40" s="5">
        <v>20.406400000000001</v>
      </c>
      <c r="J40" s="5">
        <v>22.471599999999999</v>
      </c>
      <c r="K40" s="5">
        <v>24.104600000000001</v>
      </c>
      <c r="L40" s="5">
        <v>20.905999999999999</v>
      </c>
      <c r="M40" s="5">
        <v>21.5183</v>
      </c>
      <c r="N40" s="5">
        <v>19.331499999999998</v>
      </c>
      <c r="O40" s="5">
        <v>20.226700000000001</v>
      </c>
      <c r="P40" s="5">
        <v>19.980399999999999</v>
      </c>
      <c r="Q40" s="5">
        <v>20.954499999999999</v>
      </c>
      <c r="R40" s="5">
        <v>19.640699999999999</v>
      </c>
      <c r="S40" s="5">
        <v>19.340900000000001</v>
      </c>
      <c r="T40" s="5">
        <v>16.7041</v>
      </c>
      <c r="U40" s="5">
        <v>18.6175</v>
      </c>
      <c r="V40" s="5">
        <v>17.724299999999999</v>
      </c>
      <c r="W40" s="5">
        <v>16.2255</v>
      </c>
      <c r="Y40" s="1">
        <v>36</v>
      </c>
      <c r="Z40" s="1">
        <v>4.367</v>
      </c>
      <c r="AA40" s="1">
        <v>3.7823799999999999</v>
      </c>
      <c r="AB40" s="1">
        <v>4.39072</v>
      </c>
      <c r="AC40" s="1">
        <v>4.4868499999999996</v>
      </c>
      <c r="AD40" s="1">
        <v>4.31081</v>
      </c>
      <c r="AE40" s="1">
        <v>4.7306299999999997</v>
      </c>
      <c r="AF40" s="1">
        <v>1.9634199999999999</v>
      </c>
      <c r="AG40" s="1">
        <v>2.9286599999999998</v>
      </c>
      <c r="AH40" s="1">
        <v>4.2052500000000004</v>
      </c>
      <c r="AI40" s="1">
        <v>5.1074900000000003</v>
      </c>
      <c r="AJ40" s="1">
        <v>4.8677099999999998</v>
      </c>
      <c r="AK40" s="1">
        <v>4.8080800000000004</v>
      </c>
      <c r="AL40" s="1">
        <v>4.6398000000000001</v>
      </c>
      <c r="AM40" s="1">
        <v>3.0789599999999999</v>
      </c>
      <c r="AN40" s="1">
        <v>3.4163199999999998</v>
      </c>
      <c r="AO40" s="1">
        <v>4.0971900000000003</v>
      </c>
      <c r="AP40" s="1">
        <v>4.8230000000000004</v>
      </c>
      <c r="AQ40" s="1">
        <v>4.5069900000000001</v>
      </c>
      <c r="AR40" s="1">
        <v>3.3037700000000001</v>
      </c>
      <c r="AS40" s="1">
        <v>3.6188699999999998</v>
      </c>
      <c r="AT40" s="1">
        <v>3.5714700000000001</v>
      </c>
      <c r="AU40" s="1">
        <v>3.0463800000000001</v>
      </c>
    </row>
    <row r="41" spans="1:47" x14ac:dyDescent="0.3">
      <c r="A41" s="1">
        <v>37</v>
      </c>
      <c r="B41" s="5">
        <v>17.881599999999999</v>
      </c>
      <c r="C41" s="5">
        <v>16.892800000000001</v>
      </c>
      <c r="D41" s="5">
        <v>18.350100000000001</v>
      </c>
      <c r="E41" s="5">
        <v>19.944800000000001</v>
      </c>
      <c r="F41" s="5">
        <v>17.614100000000001</v>
      </c>
      <c r="G41" s="5">
        <v>17.399799999999999</v>
      </c>
      <c r="H41" s="5">
        <v>14.373799999999999</v>
      </c>
      <c r="I41" s="5">
        <v>16.768899999999999</v>
      </c>
      <c r="J41" s="5">
        <v>18.556999999999999</v>
      </c>
      <c r="K41" s="5">
        <v>21.449300000000001</v>
      </c>
      <c r="L41" s="5">
        <v>18.288900000000002</v>
      </c>
      <c r="M41" s="5">
        <v>17.586300000000001</v>
      </c>
      <c r="N41" s="5">
        <v>15.878299999999999</v>
      </c>
      <c r="O41" s="5">
        <v>17.2545</v>
      </c>
      <c r="P41" s="5">
        <v>17.445499999999999</v>
      </c>
      <c r="Q41" s="5">
        <v>18.634799999999998</v>
      </c>
      <c r="R41" s="5">
        <v>17.6843</v>
      </c>
      <c r="S41" s="5">
        <v>17.239699999999999</v>
      </c>
      <c r="T41" s="5">
        <v>16.517800000000001</v>
      </c>
      <c r="U41" s="5">
        <v>16.809200000000001</v>
      </c>
      <c r="V41" s="5">
        <v>16.409400000000002</v>
      </c>
      <c r="W41" s="5">
        <v>16.084399999999999</v>
      </c>
      <c r="Y41" s="1">
        <v>37</v>
      </c>
      <c r="Z41" s="1">
        <v>1.82982</v>
      </c>
      <c r="AA41" s="1">
        <v>1.22916</v>
      </c>
      <c r="AB41" s="1">
        <v>1.3373699999999999</v>
      </c>
      <c r="AC41" s="1">
        <v>1.71678</v>
      </c>
      <c r="AD41" s="1">
        <v>1.7288600000000001</v>
      </c>
      <c r="AE41" s="1">
        <v>1.62686</v>
      </c>
      <c r="AF41" s="1">
        <v>1.3485799999999999</v>
      </c>
      <c r="AG41" s="1">
        <v>1.1199699999999999</v>
      </c>
      <c r="AH41" s="1">
        <v>0.98276300000000005</v>
      </c>
      <c r="AI41" s="1">
        <v>1.4831399999999999</v>
      </c>
      <c r="AJ41" s="1">
        <v>1.13439</v>
      </c>
      <c r="AK41" s="1">
        <v>1.17424</v>
      </c>
      <c r="AL41" s="1">
        <v>1.69069</v>
      </c>
      <c r="AM41" s="1">
        <v>1.0315700000000001</v>
      </c>
      <c r="AN41" s="1">
        <v>1.0141800000000001</v>
      </c>
      <c r="AO41" s="1">
        <v>1.1273500000000001</v>
      </c>
      <c r="AP41" s="1">
        <v>0.97171799999999997</v>
      </c>
      <c r="AQ41" s="1">
        <v>0.97659399999999996</v>
      </c>
      <c r="AR41" s="1">
        <v>0.96883900000000001</v>
      </c>
      <c r="AS41" s="1">
        <v>0.99562399999999995</v>
      </c>
      <c r="AT41" s="1">
        <v>0.922817</v>
      </c>
      <c r="AU41" s="1">
        <v>1.0988500000000001</v>
      </c>
    </row>
    <row r="42" spans="1:47" x14ac:dyDescent="0.3">
      <c r="A42" s="1">
        <v>38</v>
      </c>
      <c r="B42" s="5">
        <v>20.579000000000001</v>
      </c>
      <c r="C42" s="5">
        <v>18.898800000000001</v>
      </c>
      <c r="D42" s="5">
        <v>20.5808</v>
      </c>
      <c r="E42" s="5">
        <v>21.450399999999998</v>
      </c>
      <c r="F42" s="5">
        <v>20.695799999999998</v>
      </c>
      <c r="G42" s="5">
        <v>21.226600000000001</v>
      </c>
      <c r="H42" s="5">
        <v>15.772600000000001</v>
      </c>
      <c r="I42" s="5">
        <v>18.492000000000001</v>
      </c>
      <c r="J42" s="5">
        <v>21.171600000000002</v>
      </c>
      <c r="K42" s="5">
        <v>21.9087</v>
      </c>
      <c r="L42" s="5">
        <v>20.751999999999999</v>
      </c>
      <c r="M42" s="5">
        <v>21.012599999999999</v>
      </c>
      <c r="N42" s="5">
        <v>19.696400000000001</v>
      </c>
      <c r="O42" s="5">
        <v>19.133199999999999</v>
      </c>
      <c r="P42" s="5">
        <v>18.956199999999999</v>
      </c>
      <c r="Q42" s="5">
        <v>20.058900000000001</v>
      </c>
      <c r="R42" s="5">
        <v>19.427700000000002</v>
      </c>
      <c r="S42" s="5">
        <v>18.985099999999999</v>
      </c>
      <c r="T42" s="5">
        <v>17.9587</v>
      </c>
      <c r="U42" s="5">
        <v>18.677</v>
      </c>
      <c r="V42" s="5">
        <v>18.165700000000001</v>
      </c>
      <c r="W42" s="5">
        <v>17.085999999999999</v>
      </c>
      <c r="Y42" s="1">
        <v>38</v>
      </c>
      <c r="Z42" s="1">
        <v>2.1049899999999999</v>
      </c>
      <c r="AA42" s="1">
        <v>2.1240700000000001</v>
      </c>
      <c r="AB42" s="1">
        <v>2.0359400000000001</v>
      </c>
      <c r="AC42" s="1">
        <v>2.2355</v>
      </c>
      <c r="AD42" s="1">
        <v>1.96506</v>
      </c>
      <c r="AE42" s="1">
        <v>2.05898</v>
      </c>
      <c r="AF42" s="1">
        <v>1.9891300000000001</v>
      </c>
      <c r="AG42" s="1">
        <v>2.3154599999999999</v>
      </c>
      <c r="AH42" s="1">
        <v>2.1694599999999999</v>
      </c>
      <c r="AI42" s="1">
        <v>2.5962200000000002</v>
      </c>
      <c r="AJ42" s="1">
        <v>1.9374400000000001</v>
      </c>
      <c r="AK42" s="1">
        <v>1.9453499999999999</v>
      </c>
      <c r="AL42" s="1">
        <v>2.4750999999999999</v>
      </c>
      <c r="AM42" s="1">
        <v>2.4395799999999999</v>
      </c>
      <c r="AN42" s="1">
        <v>2.2136300000000002</v>
      </c>
      <c r="AO42" s="1">
        <v>2.2850999999999999</v>
      </c>
      <c r="AP42" s="1">
        <v>1.9088700000000001</v>
      </c>
      <c r="AQ42" s="1">
        <v>1.9536500000000001</v>
      </c>
      <c r="AR42" s="1">
        <v>1.99902</v>
      </c>
      <c r="AS42" s="1">
        <v>1.9908699999999999</v>
      </c>
      <c r="AT42" s="1">
        <v>1.9376100000000001</v>
      </c>
      <c r="AU42" s="1">
        <v>1.8411599999999999</v>
      </c>
    </row>
    <row r="43" spans="1:47" x14ac:dyDescent="0.3">
      <c r="A43" s="1">
        <v>39</v>
      </c>
      <c r="B43" s="5">
        <v>16.056999999999999</v>
      </c>
      <c r="C43" s="5">
        <v>15.942500000000001</v>
      </c>
      <c r="D43" s="5">
        <v>16.968399999999999</v>
      </c>
      <c r="E43" s="5">
        <v>18.367999999999999</v>
      </c>
      <c r="F43" s="5">
        <v>17.284700000000001</v>
      </c>
      <c r="G43" s="5">
        <v>17.739000000000001</v>
      </c>
      <c r="H43" s="5">
        <v>12.7202</v>
      </c>
      <c r="I43" s="5">
        <v>15.173</v>
      </c>
      <c r="J43" s="5">
        <v>16.7379</v>
      </c>
      <c r="K43" s="5">
        <v>18.780799999999999</v>
      </c>
      <c r="L43" s="5">
        <v>17.102499999999999</v>
      </c>
      <c r="M43" s="5">
        <v>17.666</v>
      </c>
      <c r="N43" s="5">
        <v>16.848099999999999</v>
      </c>
      <c r="O43" s="5">
        <v>15.4107</v>
      </c>
      <c r="P43" s="5">
        <v>15.958</v>
      </c>
      <c r="Q43" s="5">
        <v>17.4697</v>
      </c>
      <c r="R43" s="5">
        <v>16.793600000000001</v>
      </c>
      <c r="S43" s="5">
        <v>16.594999999999999</v>
      </c>
      <c r="T43" s="5">
        <v>14.427300000000001</v>
      </c>
      <c r="U43" s="5">
        <v>15.4594</v>
      </c>
      <c r="V43" s="5">
        <v>15.5221</v>
      </c>
      <c r="W43" s="5">
        <v>13.942500000000001</v>
      </c>
      <c r="Y43" s="1">
        <v>39</v>
      </c>
      <c r="Z43" s="1">
        <v>2.7119399999999998</v>
      </c>
      <c r="AA43" s="1">
        <v>2.0851199999999999</v>
      </c>
      <c r="AB43" s="1">
        <v>2.6215099999999998</v>
      </c>
      <c r="AC43" s="1">
        <v>3.0099200000000002</v>
      </c>
      <c r="AD43" s="1">
        <v>2.2844899999999999</v>
      </c>
      <c r="AE43" s="1">
        <v>2.0182899999999999</v>
      </c>
      <c r="AF43" s="1">
        <v>1.9872700000000001</v>
      </c>
      <c r="AG43" s="1">
        <v>1.8711899999999999</v>
      </c>
      <c r="AH43" s="1">
        <v>2.37202</v>
      </c>
      <c r="AI43" s="1">
        <v>2.5836800000000002</v>
      </c>
      <c r="AJ43" s="1">
        <v>2.1553200000000001</v>
      </c>
      <c r="AK43" s="1">
        <v>2.1380699999999999</v>
      </c>
      <c r="AL43" s="1">
        <v>1.9783999999999999</v>
      </c>
      <c r="AM43" s="1">
        <v>2.02711</v>
      </c>
      <c r="AN43" s="1">
        <v>2.1319900000000001</v>
      </c>
      <c r="AO43" s="1">
        <v>1.9832799999999999</v>
      </c>
      <c r="AP43" s="1">
        <v>1.8644499999999999</v>
      </c>
      <c r="AQ43" s="1">
        <v>1.6333899999999999</v>
      </c>
      <c r="AR43" s="1">
        <v>1.78782</v>
      </c>
      <c r="AS43" s="1">
        <v>1.6126199999999999</v>
      </c>
      <c r="AT43" s="1">
        <v>1.53973</v>
      </c>
      <c r="AU43" s="1">
        <v>1.3580099999999999</v>
      </c>
    </row>
    <row r="44" spans="1:47" x14ac:dyDescent="0.3">
      <c r="A44" s="1">
        <v>40</v>
      </c>
      <c r="B44" s="5">
        <v>18.133199999999999</v>
      </c>
      <c r="C44" s="5">
        <v>17.6571</v>
      </c>
      <c r="D44" s="5">
        <v>19.519200000000001</v>
      </c>
      <c r="E44" s="5">
        <v>20.080200000000001</v>
      </c>
      <c r="F44" s="5">
        <v>18.4528</v>
      </c>
      <c r="G44" s="5">
        <v>17.742100000000001</v>
      </c>
      <c r="H44" s="5">
        <v>14.987500000000001</v>
      </c>
      <c r="I44" s="5">
        <v>18.285</v>
      </c>
      <c r="J44" s="5">
        <v>20.434000000000001</v>
      </c>
      <c r="K44" s="5">
        <v>22.4634</v>
      </c>
      <c r="L44" s="5">
        <v>19.932600000000001</v>
      </c>
      <c r="M44" s="5">
        <v>18.915299999999998</v>
      </c>
      <c r="N44" s="5">
        <v>16.458300000000001</v>
      </c>
      <c r="O44" s="5">
        <v>19.4727</v>
      </c>
      <c r="P44" s="5">
        <v>19.070799999999998</v>
      </c>
      <c r="Q44" s="5">
        <v>21.2317</v>
      </c>
      <c r="R44" s="5">
        <v>19.319800000000001</v>
      </c>
      <c r="S44" s="5">
        <v>18.6555</v>
      </c>
      <c r="T44" s="5">
        <v>18.002800000000001</v>
      </c>
      <c r="U44" s="5">
        <v>19.440200000000001</v>
      </c>
      <c r="V44" s="5">
        <v>18.5855</v>
      </c>
      <c r="W44" s="5">
        <v>17.779599999999999</v>
      </c>
      <c r="Y44" s="1">
        <v>40</v>
      </c>
      <c r="Z44" s="1">
        <v>1.41797</v>
      </c>
      <c r="AA44" s="1">
        <v>1.2715099999999999</v>
      </c>
      <c r="AB44" s="1">
        <v>1.4221299999999999</v>
      </c>
      <c r="AC44" s="1">
        <v>2.1363300000000001</v>
      </c>
      <c r="AD44" s="1">
        <v>1.87538</v>
      </c>
      <c r="AE44" s="1">
        <v>2.1869900000000002</v>
      </c>
      <c r="AF44" s="1">
        <v>3.0263</v>
      </c>
      <c r="AG44" s="1">
        <v>1.46245</v>
      </c>
      <c r="AH44" s="1">
        <v>1.4532700000000001</v>
      </c>
      <c r="AI44" s="1">
        <v>1.8771599999999999</v>
      </c>
      <c r="AJ44" s="1">
        <v>2.1618300000000001</v>
      </c>
      <c r="AK44" s="1">
        <v>2.4759600000000002</v>
      </c>
      <c r="AL44" s="1">
        <v>3.9373399999999998</v>
      </c>
      <c r="AM44" s="1">
        <v>1.4007400000000001</v>
      </c>
      <c r="AN44" s="1">
        <v>1.40089</v>
      </c>
      <c r="AO44" s="1">
        <v>1.7386600000000001</v>
      </c>
      <c r="AP44" s="1">
        <v>1.8060700000000001</v>
      </c>
      <c r="AQ44" s="1">
        <v>2.11476</v>
      </c>
      <c r="AR44" s="1">
        <v>1.3099099999999999</v>
      </c>
      <c r="AS44" s="1">
        <v>1.31742</v>
      </c>
      <c r="AT44" s="1">
        <v>1.4356100000000001</v>
      </c>
      <c r="AU44" s="1">
        <v>1.33626</v>
      </c>
    </row>
    <row r="45" spans="1:47" x14ac:dyDescent="0.3">
      <c r="A45" s="1">
        <v>41</v>
      </c>
      <c r="B45" s="5">
        <v>17.675000000000001</v>
      </c>
      <c r="C45" s="5">
        <v>15.7256</v>
      </c>
      <c r="D45" s="5">
        <v>17.1236</v>
      </c>
      <c r="E45" s="5">
        <v>18.929600000000001</v>
      </c>
      <c r="F45" s="5">
        <v>18.471</v>
      </c>
      <c r="G45" s="5">
        <v>18.066199999999998</v>
      </c>
      <c r="H45" s="5">
        <v>12.229699999999999</v>
      </c>
      <c r="I45" s="5">
        <v>14.356199999999999</v>
      </c>
      <c r="J45" s="5">
        <v>16.600200000000001</v>
      </c>
      <c r="K45" s="5">
        <v>19.5077</v>
      </c>
      <c r="L45" s="5">
        <v>17.255400000000002</v>
      </c>
      <c r="M45" s="5">
        <v>16.586200000000002</v>
      </c>
      <c r="N45" s="5">
        <v>16.901399999999999</v>
      </c>
      <c r="O45" s="5">
        <v>14.244400000000001</v>
      </c>
      <c r="P45" s="5">
        <v>15.6913</v>
      </c>
      <c r="Q45" s="5">
        <v>16.362500000000001</v>
      </c>
      <c r="R45" s="5">
        <v>15.6014</v>
      </c>
      <c r="S45" s="5">
        <v>15.5222</v>
      </c>
      <c r="T45" s="5">
        <v>13.7395</v>
      </c>
      <c r="U45" s="5">
        <v>15.2766</v>
      </c>
      <c r="V45" s="5">
        <v>14.438700000000001</v>
      </c>
      <c r="W45" s="5">
        <v>13.254200000000001</v>
      </c>
      <c r="Y45" s="1">
        <v>41</v>
      </c>
      <c r="Z45" s="1">
        <v>2.0044400000000002</v>
      </c>
      <c r="AA45" s="1">
        <v>2.14317</v>
      </c>
      <c r="AB45" s="1">
        <v>2.1889599999999998</v>
      </c>
      <c r="AC45" s="1">
        <v>2.3501699999999999</v>
      </c>
      <c r="AD45" s="1">
        <v>2.0881099999999999</v>
      </c>
      <c r="AE45" s="1">
        <v>2.0331600000000001</v>
      </c>
      <c r="AF45" s="1">
        <v>2.7005400000000002</v>
      </c>
      <c r="AG45" s="1">
        <v>1.7647200000000001</v>
      </c>
      <c r="AH45" s="1">
        <v>2.0533899999999998</v>
      </c>
      <c r="AI45" s="1">
        <v>2.4329800000000001</v>
      </c>
      <c r="AJ45" s="1">
        <v>2.2991199999999998</v>
      </c>
      <c r="AK45" s="1">
        <v>1.88669</v>
      </c>
      <c r="AL45" s="1">
        <v>2.0133000000000001</v>
      </c>
      <c r="AM45" s="1">
        <v>1.6693199999999999</v>
      </c>
      <c r="AN45" s="1">
        <v>1.90384</v>
      </c>
      <c r="AO45" s="1">
        <v>2.0401799999999999</v>
      </c>
      <c r="AP45" s="1">
        <v>1.9517199999999999</v>
      </c>
      <c r="AQ45" s="1">
        <v>1.9367300000000001</v>
      </c>
      <c r="AR45" s="1">
        <v>1.46225</v>
      </c>
      <c r="AS45" s="1">
        <v>1.7055899999999999</v>
      </c>
      <c r="AT45" s="1">
        <v>1.7899099999999999</v>
      </c>
      <c r="AU45" s="1">
        <v>1.7396100000000001</v>
      </c>
    </row>
    <row r="46" spans="1:47" x14ac:dyDescent="0.3">
      <c r="A46" s="1">
        <v>42</v>
      </c>
      <c r="B46" s="5">
        <v>14.1648</v>
      </c>
      <c r="C46" s="5">
        <v>14.877700000000001</v>
      </c>
      <c r="D46" s="5">
        <v>15.8544</v>
      </c>
      <c r="E46" s="5">
        <v>17.211200000000002</v>
      </c>
      <c r="F46" s="5">
        <v>15.745200000000001</v>
      </c>
      <c r="G46" s="5">
        <v>15.256399999999999</v>
      </c>
      <c r="H46" s="5">
        <v>11.8941</v>
      </c>
      <c r="I46" s="5">
        <v>14.282999999999999</v>
      </c>
      <c r="J46" s="5">
        <v>16.063500000000001</v>
      </c>
      <c r="K46" s="5">
        <v>19.245899999999999</v>
      </c>
      <c r="L46" s="5">
        <v>17.023700000000002</v>
      </c>
      <c r="M46" s="5">
        <v>15.982100000000001</v>
      </c>
      <c r="N46" s="5">
        <v>14.207700000000001</v>
      </c>
      <c r="O46" s="5">
        <v>14.7677</v>
      </c>
      <c r="P46" s="5">
        <v>15.0793</v>
      </c>
      <c r="Q46" s="5">
        <v>16.640599999999999</v>
      </c>
      <c r="R46" s="5">
        <v>16.3687</v>
      </c>
      <c r="S46" s="5">
        <v>15.008100000000001</v>
      </c>
      <c r="T46" s="5">
        <v>13.8917</v>
      </c>
      <c r="U46" s="5">
        <v>14.063000000000001</v>
      </c>
      <c r="V46" s="5">
        <v>13.84</v>
      </c>
      <c r="W46" s="5">
        <v>12.483499999999999</v>
      </c>
      <c r="Y46" s="1">
        <v>42</v>
      </c>
      <c r="Z46" s="1">
        <v>1.17676</v>
      </c>
      <c r="AA46" s="1">
        <v>1.1362399999999999</v>
      </c>
      <c r="AB46" s="1">
        <v>1.3246199999999999</v>
      </c>
      <c r="AC46" s="1">
        <v>1.40815</v>
      </c>
      <c r="AD46" s="1">
        <v>1.27769</v>
      </c>
      <c r="AE46" s="1">
        <v>1.2787900000000001</v>
      </c>
      <c r="AF46" s="1">
        <v>1.52762</v>
      </c>
      <c r="AG46" s="1">
        <v>1.23011</v>
      </c>
      <c r="AH46" s="1">
        <v>1.2199199999999999</v>
      </c>
      <c r="AI46" s="1">
        <v>1.4749000000000001</v>
      </c>
      <c r="AJ46" s="1">
        <v>1.24942</v>
      </c>
      <c r="AK46" s="1">
        <v>1.1912400000000001</v>
      </c>
      <c r="AL46" s="1">
        <v>1.7336400000000001</v>
      </c>
      <c r="AM46" s="1">
        <v>1.19672</v>
      </c>
      <c r="AN46" s="1">
        <v>1.12033</v>
      </c>
      <c r="AO46" s="1">
        <v>1.21682</v>
      </c>
      <c r="AP46" s="1">
        <v>1.0057100000000001</v>
      </c>
      <c r="AQ46" s="1">
        <v>1.11713</v>
      </c>
      <c r="AR46" s="1">
        <v>0.89975099999999997</v>
      </c>
      <c r="AS46" s="1">
        <v>0.92216900000000002</v>
      </c>
      <c r="AT46" s="1">
        <v>0.96975299999999998</v>
      </c>
      <c r="AU46" s="1">
        <v>0.99732600000000005</v>
      </c>
    </row>
    <row r="47" spans="1:47" x14ac:dyDescent="0.3">
      <c r="A47" s="1">
        <v>43</v>
      </c>
      <c r="B47" s="5">
        <v>17.867799999999999</v>
      </c>
      <c r="C47" s="5">
        <v>16.426300000000001</v>
      </c>
      <c r="D47" s="5">
        <v>18.624199999999998</v>
      </c>
      <c r="E47" s="5">
        <v>19.929600000000001</v>
      </c>
      <c r="F47" s="5">
        <v>18.803000000000001</v>
      </c>
      <c r="G47" s="5">
        <v>18.2285</v>
      </c>
      <c r="H47" s="5">
        <v>12.229100000000001</v>
      </c>
      <c r="I47" s="5">
        <v>14.9244</v>
      </c>
      <c r="J47" s="5">
        <v>17.724499999999999</v>
      </c>
      <c r="K47" s="5">
        <v>19.734300000000001</v>
      </c>
      <c r="L47" s="5">
        <v>17.670400000000001</v>
      </c>
      <c r="M47" s="5">
        <v>17.453600000000002</v>
      </c>
      <c r="N47" s="5">
        <v>19.2623</v>
      </c>
      <c r="O47" s="5">
        <v>15.6092</v>
      </c>
      <c r="P47" s="5">
        <v>15.633100000000001</v>
      </c>
      <c r="Q47" s="5">
        <v>16.746400000000001</v>
      </c>
      <c r="R47" s="5">
        <v>15.1257</v>
      </c>
      <c r="S47" s="5">
        <v>14.8666</v>
      </c>
      <c r="T47" s="5">
        <v>12.943</v>
      </c>
      <c r="U47" s="5">
        <v>14.5373</v>
      </c>
      <c r="V47" s="5">
        <v>13.280900000000001</v>
      </c>
      <c r="W47" s="5">
        <v>12.8756</v>
      </c>
      <c r="Y47" s="1">
        <v>43</v>
      </c>
      <c r="Z47" s="1">
        <v>2.4683899999999999</v>
      </c>
      <c r="AA47" s="1">
        <v>1.5375799999999999</v>
      </c>
      <c r="AB47" s="1">
        <v>2.3014999999999999</v>
      </c>
      <c r="AC47" s="1">
        <v>2.32159</v>
      </c>
      <c r="AD47" s="1">
        <v>3.2468900000000001</v>
      </c>
      <c r="AE47" s="1">
        <v>2.6525699999999999</v>
      </c>
      <c r="AF47" s="1">
        <v>1.90605</v>
      </c>
      <c r="AG47" s="1">
        <v>2.0716800000000002</v>
      </c>
      <c r="AH47" s="1">
        <v>2.5588700000000002</v>
      </c>
      <c r="AI47" s="1">
        <v>2.3472200000000001</v>
      </c>
      <c r="AJ47" s="1">
        <v>2.7537400000000001</v>
      </c>
      <c r="AK47" s="1">
        <v>2.1074700000000002</v>
      </c>
      <c r="AL47" s="1">
        <v>2.52136</v>
      </c>
      <c r="AM47" s="1">
        <v>1.8960900000000001</v>
      </c>
      <c r="AN47" s="1">
        <v>1.9232100000000001</v>
      </c>
      <c r="AO47" s="1">
        <v>1.8197300000000001</v>
      </c>
      <c r="AP47" s="1">
        <v>2.02061</v>
      </c>
      <c r="AQ47" s="1">
        <v>1.98319</v>
      </c>
      <c r="AR47" s="1">
        <v>1.0517099999999999</v>
      </c>
      <c r="AS47" s="1">
        <v>1.2180200000000001</v>
      </c>
      <c r="AT47" s="1">
        <v>1.14916</v>
      </c>
      <c r="AU47" s="1">
        <v>1.06193</v>
      </c>
    </row>
    <row r="48" spans="1:47" x14ac:dyDescent="0.3">
      <c r="A48" s="1">
        <v>44</v>
      </c>
      <c r="B48" s="5">
        <v>15.733499999999999</v>
      </c>
      <c r="C48" s="5">
        <v>14.119</v>
      </c>
      <c r="D48" s="5">
        <v>15.8681</v>
      </c>
      <c r="E48" s="5">
        <v>17.216200000000001</v>
      </c>
      <c r="F48" s="5">
        <v>17.241</v>
      </c>
      <c r="G48" s="5">
        <v>16.878699999999998</v>
      </c>
      <c r="H48" s="5">
        <v>12.0062</v>
      </c>
      <c r="I48" s="5">
        <v>13.4566</v>
      </c>
      <c r="J48" s="5">
        <v>16.2302</v>
      </c>
      <c r="K48" s="5">
        <v>18.2986</v>
      </c>
      <c r="L48" s="5">
        <v>17.3429</v>
      </c>
      <c r="M48" s="5">
        <v>17.1191</v>
      </c>
      <c r="N48" s="5">
        <v>25.260300000000001</v>
      </c>
      <c r="O48" s="5">
        <v>14.605499999999999</v>
      </c>
      <c r="P48" s="5">
        <v>16.0169</v>
      </c>
      <c r="Q48" s="5">
        <v>16.194800000000001</v>
      </c>
      <c r="R48" s="5">
        <v>16.107199999999999</v>
      </c>
      <c r="S48" s="5">
        <v>15.838800000000001</v>
      </c>
      <c r="T48" s="5">
        <v>14.1236</v>
      </c>
      <c r="U48" s="5">
        <v>15.5337</v>
      </c>
      <c r="V48" s="5">
        <v>15.5898</v>
      </c>
      <c r="W48" s="5">
        <v>13.596399999999999</v>
      </c>
      <c r="Y48" s="1">
        <v>44</v>
      </c>
      <c r="Z48" s="1">
        <v>3.12425</v>
      </c>
      <c r="AA48" s="1">
        <v>2.7755899999999998</v>
      </c>
      <c r="AB48" s="1">
        <v>3.2054999999999998</v>
      </c>
      <c r="AC48" s="1">
        <v>3.3977300000000001</v>
      </c>
      <c r="AD48" s="1">
        <v>3.2438699999999998</v>
      </c>
      <c r="AE48" s="1">
        <v>3.0232100000000002</v>
      </c>
      <c r="AF48" s="1">
        <v>3.6707000000000001</v>
      </c>
      <c r="AG48" s="1">
        <v>2.6248200000000002</v>
      </c>
      <c r="AH48" s="1">
        <v>2.8920699999999999</v>
      </c>
      <c r="AI48" s="1">
        <v>3.21095</v>
      </c>
      <c r="AJ48" s="1">
        <v>2.8345099999999999</v>
      </c>
      <c r="AK48" s="1">
        <v>2.9354900000000002</v>
      </c>
      <c r="AL48" s="1">
        <v>4.2113100000000001</v>
      </c>
      <c r="AM48" s="1">
        <v>2.5855899999999998</v>
      </c>
      <c r="AN48" s="1">
        <v>2.45553</v>
      </c>
      <c r="AO48" s="1">
        <v>2.6461000000000001</v>
      </c>
      <c r="AP48" s="1">
        <v>2.5054799999999999</v>
      </c>
      <c r="AQ48" s="1">
        <v>2.7304599999999999</v>
      </c>
      <c r="AR48" s="1">
        <v>2.1389</v>
      </c>
      <c r="AS48" s="1">
        <v>2.2315800000000001</v>
      </c>
      <c r="AT48" s="1">
        <v>2.5091999999999999</v>
      </c>
      <c r="AU48" s="1">
        <v>2.2449400000000002</v>
      </c>
    </row>
    <row r="49" spans="1:47" x14ac:dyDescent="0.3">
      <c r="A49" s="1">
        <v>45</v>
      </c>
      <c r="B49" s="5">
        <v>17.0611</v>
      </c>
      <c r="C49" s="5">
        <v>16.849599999999999</v>
      </c>
      <c r="D49" s="5">
        <v>17.975200000000001</v>
      </c>
      <c r="E49" s="5">
        <v>20.188600000000001</v>
      </c>
      <c r="F49" s="5">
        <v>19.2637</v>
      </c>
      <c r="G49" s="5">
        <v>18.233599999999999</v>
      </c>
      <c r="H49" s="5">
        <v>13.5154</v>
      </c>
      <c r="I49" s="5">
        <v>15.761900000000001</v>
      </c>
      <c r="J49" s="5">
        <v>18.4955</v>
      </c>
      <c r="K49" s="5">
        <v>20.7608</v>
      </c>
      <c r="L49" s="5">
        <v>19.3995</v>
      </c>
      <c r="M49" s="5">
        <v>19.578499999999998</v>
      </c>
      <c r="N49" s="5">
        <v>26.384599999999999</v>
      </c>
      <c r="O49" s="5">
        <v>17.473199999999999</v>
      </c>
      <c r="P49" s="5">
        <v>17.728000000000002</v>
      </c>
      <c r="Q49" s="5">
        <v>18.7593</v>
      </c>
      <c r="R49" s="5">
        <v>18.283999999999999</v>
      </c>
      <c r="S49" s="5">
        <v>17.284600000000001</v>
      </c>
      <c r="T49" s="5">
        <v>16.851900000000001</v>
      </c>
      <c r="U49" s="5">
        <v>18.137799999999999</v>
      </c>
      <c r="V49" s="5">
        <v>16.0731</v>
      </c>
      <c r="W49" s="5">
        <v>15.8619</v>
      </c>
      <c r="Y49" s="1">
        <v>45</v>
      </c>
      <c r="Z49" s="1">
        <v>4.3857200000000001</v>
      </c>
      <c r="AA49" s="1">
        <v>4.0475500000000002</v>
      </c>
      <c r="AB49" s="1">
        <v>5.3428300000000002</v>
      </c>
      <c r="AC49" s="1">
        <v>5.0728600000000004</v>
      </c>
      <c r="AD49" s="1">
        <v>4.6623400000000004</v>
      </c>
      <c r="AE49" s="1">
        <v>4.2721400000000003</v>
      </c>
      <c r="AF49" s="1">
        <v>3.4935</v>
      </c>
      <c r="AG49" s="1">
        <v>4.2802300000000004</v>
      </c>
      <c r="AH49" s="1">
        <v>5.0180899999999999</v>
      </c>
      <c r="AI49" s="1">
        <v>4.8948400000000003</v>
      </c>
      <c r="AJ49" s="1">
        <v>4.5239900000000004</v>
      </c>
      <c r="AK49" s="1">
        <v>4.3525299999999998</v>
      </c>
      <c r="AL49" s="1">
        <v>4.1162799999999997</v>
      </c>
      <c r="AM49" s="1">
        <v>4.3393600000000001</v>
      </c>
      <c r="AN49" s="1">
        <v>4.6559100000000004</v>
      </c>
      <c r="AO49" s="1">
        <v>4.5597500000000002</v>
      </c>
      <c r="AP49" s="1">
        <v>4.7591200000000002</v>
      </c>
      <c r="AQ49" s="1">
        <v>4.3936799999999998</v>
      </c>
      <c r="AR49" s="1">
        <v>4.5201900000000004</v>
      </c>
      <c r="AS49" s="1">
        <v>4.6721199999999996</v>
      </c>
      <c r="AT49" s="1">
        <v>4.44367</v>
      </c>
      <c r="AU49" s="1">
        <v>4.2485900000000001</v>
      </c>
    </row>
    <row r="50" spans="1:47" x14ac:dyDescent="0.3">
      <c r="A50" s="1">
        <v>46</v>
      </c>
      <c r="B50" s="5">
        <v>14.095499999999999</v>
      </c>
      <c r="C50" s="5">
        <v>14.1418</v>
      </c>
      <c r="D50" s="5">
        <v>15.135999999999999</v>
      </c>
      <c r="E50" s="5">
        <v>16.060700000000001</v>
      </c>
      <c r="F50" s="5">
        <v>15.2553</v>
      </c>
      <c r="G50" s="5">
        <v>14.773199999999999</v>
      </c>
      <c r="H50" s="5">
        <v>11.793799999999999</v>
      </c>
      <c r="I50" s="5">
        <v>14.3188</v>
      </c>
      <c r="J50" s="5">
        <v>15.1165</v>
      </c>
      <c r="K50" s="5">
        <v>16.339400000000001</v>
      </c>
      <c r="L50" s="5">
        <v>14.295199999999999</v>
      </c>
      <c r="M50" s="5">
        <v>14.9918</v>
      </c>
      <c r="N50" s="5">
        <v>25.036300000000001</v>
      </c>
      <c r="O50" s="5">
        <v>14.7715</v>
      </c>
      <c r="P50" s="5">
        <v>13.896699999999999</v>
      </c>
      <c r="Q50" s="5">
        <v>15.823600000000001</v>
      </c>
      <c r="R50" s="5">
        <v>14.263400000000001</v>
      </c>
      <c r="S50" s="5">
        <v>15.1248</v>
      </c>
      <c r="T50" s="5">
        <v>14.1601</v>
      </c>
      <c r="U50" s="5">
        <v>15.160399999999999</v>
      </c>
      <c r="V50" s="5">
        <v>14.4977</v>
      </c>
      <c r="W50" s="5">
        <v>13.2614</v>
      </c>
      <c r="Y50" s="1">
        <v>46</v>
      </c>
      <c r="Z50" s="1">
        <v>2.6495600000000001</v>
      </c>
      <c r="AA50" s="1">
        <v>2.49559</v>
      </c>
      <c r="AB50" s="1">
        <v>2.4771800000000002</v>
      </c>
      <c r="AC50" s="1">
        <v>2.5670700000000002</v>
      </c>
      <c r="AD50" s="1">
        <v>2.5190399999999999</v>
      </c>
      <c r="AE50" s="1">
        <v>2.5922200000000002</v>
      </c>
      <c r="AF50" s="1">
        <v>2.7042600000000001</v>
      </c>
      <c r="AG50" s="1">
        <v>2.97641</v>
      </c>
      <c r="AH50" s="1">
        <v>2.7585000000000002</v>
      </c>
      <c r="AI50" s="1">
        <v>2.5913499999999998</v>
      </c>
      <c r="AJ50" s="1">
        <v>2.4083800000000002</v>
      </c>
      <c r="AK50" s="1">
        <v>2.12405</v>
      </c>
      <c r="AL50" s="1">
        <v>2.9706800000000002</v>
      </c>
      <c r="AM50" s="1">
        <v>2.7465099999999998</v>
      </c>
      <c r="AN50" s="1">
        <v>2.5884399999999999</v>
      </c>
      <c r="AO50" s="1">
        <v>2.6624699999999999</v>
      </c>
      <c r="AP50" s="1">
        <v>2.2117800000000001</v>
      </c>
      <c r="AQ50" s="1">
        <v>2.0837400000000001</v>
      </c>
      <c r="AR50" s="1">
        <v>2.7837700000000001</v>
      </c>
      <c r="AS50" s="1">
        <v>2.5194700000000001</v>
      </c>
      <c r="AT50" s="1">
        <v>2.4523700000000002</v>
      </c>
      <c r="AU50" s="1">
        <v>3.0827100000000001</v>
      </c>
    </row>
    <row r="51" spans="1:47" x14ac:dyDescent="0.3">
      <c r="A51" s="1">
        <v>47</v>
      </c>
      <c r="B51" s="5">
        <v>16.713999999999999</v>
      </c>
      <c r="C51" s="5">
        <v>15.7049</v>
      </c>
      <c r="D51" s="5">
        <v>17.393799999999999</v>
      </c>
      <c r="E51" s="5">
        <v>18.9557</v>
      </c>
      <c r="F51" s="5">
        <v>16.921299999999999</v>
      </c>
      <c r="G51" s="5">
        <v>16.593599999999999</v>
      </c>
      <c r="H51" s="5">
        <v>13.335599999999999</v>
      </c>
      <c r="I51" s="5">
        <v>16.377600000000001</v>
      </c>
      <c r="J51" s="5">
        <v>17.953399999999998</v>
      </c>
      <c r="K51" s="5">
        <v>20.022500000000001</v>
      </c>
      <c r="L51" s="5">
        <v>18.2881</v>
      </c>
      <c r="M51" s="5">
        <v>18.072199999999999</v>
      </c>
      <c r="N51" s="5">
        <v>30.3917</v>
      </c>
      <c r="O51" s="5">
        <v>17.571000000000002</v>
      </c>
      <c r="P51" s="5">
        <v>18.134699999999999</v>
      </c>
      <c r="Q51" s="5">
        <v>19.057200000000002</v>
      </c>
      <c r="R51" s="5">
        <v>18.052800000000001</v>
      </c>
      <c r="S51" s="5">
        <v>17.525600000000001</v>
      </c>
      <c r="T51" s="5">
        <v>17.401499999999999</v>
      </c>
      <c r="U51" s="5">
        <v>18.0352</v>
      </c>
      <c r="V51" s="5">
        <v>16.438800000000001</v>
      </c>
      <c r="W51" s="5">
        <v>15.430199999999999</v>
      </c>
      <c r="Y51" s="1">
        <v>47</v>
      </c>
      <c r="Z51" s="1">
        <v>1.2500599999999999</v>
      </c>
      <c r="AA51" s="1">
        <v>1.2046399999999999</v>
      </c>
      <c r="AB51" s="1">
        <v>1.1041099999999999</v>
      </c>
      <c r="AC51" s="1">
        <v>1.29955</v>
      </c>
      <c r="AD51" s="1">
        <v>1.54731</v>
      </c>
      <c r="AE51" s="1">
        <v>1.46025</v>
      </c>
      <c r="AF51" s="1">
        <v>2.46665</v>
      </c>
      <c r="AG51" s="1">
        <v>1.14177</v>
      </c>
      <c r="AH51" s="1">
        <v>1.18466</v>
      </c>
      <c r="AI51" s="1">
        <v>1.4256</v>
      </c>
      <c r="AJ51" s="1">
        <v>1.3097799999999999</v>
      </c>
      <c r="AK51" s="1">
        <v>1.40869</v>
      </c>
      <c r="AL51" s="1">
        <v>2.0508500000000001</v>
      </c>
      <c r="AM51" s="1">
        <v>1.10989</v>
      </c>
      <c r="AN51" s="1">
        <v>1.1089800000000001</v>
      </c>
      <c r="AO51" s="1">
        <v>1.0934299999999999</v>
      </c>
      <c r="AP51" s="1">
        <v>1.0850500000000001</v>
      </c>
      <c r="AQ51" s="1">
        <v>0.93992200000000004</v>
      </c>
      <c r="AR51" s="1">
        <v>0.92927000000000004</v>
      </c>
      <c r="AS51" s="1">
        <v>0.98914500000000005</v>
      </c>
      <c r="AT51" s="1">
        <v>0.97170199999999995</v>
      </c>
      <c r="AU51" s="1">
        <v>1.0748500000000001</v>
      </c>
    </row>
    <row r="52" spans="1:47" x14ac:dyDescent="0.3">
      <c r="A52" s="1">
        <v>48</v>
      </c>
      <c r="B52" s="5">
        <v>185.09100000000001</v>
      </c>
      <c r="C52" s="5">
        <v>188.82300000000001</v>
      </c>
      <c r="D52" s="5">
        <v>187.30799999999999</v>
      </c>
      <c r="E52" s="5">
        <v>187.74600000000001</v>
      </c>
      <c r="F52" s="5">
        <v>185.208</v>
      </c>
      <c r="G52" s="5">
        <v>192.261</v>
      </c>
      <c r="H52" s="5">
        <v>202.19900000000001</v>
      </c>
      <c r="I52" s="5">
        <v>190.684</v>
      </c>
      <c r="J52" s="5">
        <v>190.03</v>
      </c>
      <c r="K52" s="5">
        <v>192.71899999999999</v>
      </c>
      <c r="L52" s="5">
        <v>184.30500000000001</v>
      </c>
      <c r="M52" s="5">
        <v>195.16399999999999</v>
      </c>
      <c r="N52" s="5">
        <v>217.226</v>
      </c>
      <c r="O52" s="5">
        <v>188.833</v>
      </c>
      <c r="P52" s="5">
        <v>180.178</v>
      </c>
      <c r="Q52" s="5">
        <v>182.99799999999999</v>
      </c>
      <c r="R52" s="5">
        <v>184.46299999999999</v>
      </c>
      <c r="S52" s="5">
        <v>189.62700000000001</v>
      </c>
      <c r="T52" s="5">
        <v>180.60900000000001</v>
      </c>
      <c r="U52" s="5">
        <v>181.13399999999999</v>
      </c>
      <c r="V52" s="5">
        <v>175.483</v>
      </c>
      <c r="W52" s="5">
        <v>172.934</v>
      </c>
      <c r="Y52" s="1">
        <v>48</v>
      </c>
      <c r="Z52" s="1">
        <v>2.1909299999999998</v>
      </c>
      <c r="AA52" s="1">
        <v>2.3198599999999998</v>
      </c>
      <c r="AB52" s="1">
        <v>2.3204899999999999</v>
      </c>
      <c r="AC52" s="1">
        <v>2.49532</v>
      </c>
      <c r="AD52" s="1">
        <v>2.2725200000000001</v>
      </c>
      <c r="AE52" s="1">
        <v>2.1821199999999998</v>
      </c>
      <c r="AF52" s="1">
        <v>2.1192799999999998</v>
      </c>
      <c r="AG52" s="1">
        <v>2.16154</v>
      </c>
      <c r="AH52" s="1">
        <v>2.2582900000000001</v>
      </c>
      <c r="AI52" s="1">
        <v>2.3218399999999999</v>
      </c>
      <c r="AJ52" s="1">
        <v>2.29081</v>
      </c>
      <c r="AK52" s="1">
        <v>2.2079900000000001</v>
      </c>
      <c r="AL52" s="1">
        <v>2.26871</v>
      </c>
      <c r="AM52" s="1">
        <v>2.1810200000000002</v>
      </c>
      <c r="AN52" s="1">
        <v>2.2283900000000001</v>
      </c>
      <c r="AO52" s="1">
        <v>2.2436099999999999</v>
      </c>
      <c r="AP52" s="1">
        <v>2.2297099999999999</v>
      </c>
      <c r="AQ52" s="1">
        <v>2.26511</v>
      </c>
      <c r="AR52" s="1">
        <v>2.28531</v>
      </c>
      <c r="AS52" s="1">
        <v>2.3863599999999998</v>
      </c>
      <c r="AT52" s="1">
        <v>2.1801900000000001</v>
      </c>
      <c r="AU52" s="1">
        <v>2.2494200000000002</v>
      </c>
    </row>
    <row r="53" spans="1:47" x14ac:dyDescent="0.3">
      <c r="A53" s="1">
        <v>49</v>
      </c>
      <c r="B53" s="5">
        <v>433.74799999999999</v>
      </c>
      <c r="C53" s="5">
        <v>347.5</v>
      </c>
      <c r="D53" s="5">
        <v>333.95800000000003</v>
      </c>
      <c r="E53" s="5">
        <v>327.8</v>
      </c>
      <c r="F53" s="5">
        <v>333.36500000000001</v>
      </c>
      <c r="G53" s="5">
        <v>340.92399999999998</v>
      </c>
      <c r="H53" s="5">
        <v>358.21499999999997</v>
      </c>
      <c r="I53" s="5">
        <v>324.18599999999998</v>
      </c>
      <c r="J53" s="5">
        <v>315.43299999999999</v>
      </c>
      <c r="K53" s="5">
        <v>312.61599999999999</v>
      </c>
      <c r="L53" s="5">
        <v>309.84500000000003</v>
      </c>
      <c r="M53" s="5">
        <v>324.59399999999999</v>
      </c>
      <c r="N53" s="5">
        <v>365.392</v>
      </c>
      <c r="O53" s="5">
        <v>310.19299999999998</v>
      </c>
      <c r="P53" s="5">
        <v>300.53800000000001</v>
      </c>
      <c r="Q53" s="5">
        <v>299.36099999999999</v>
      </c>
      <c r="R53" s="5">
        <v>300.23099999999999</v>
      </c>
      <c r="S53" s="5">
        <v>309.31799999999998</v>
      </c>
      <c r="T53" s="5">
        <v>290.60500000000002</v>
      </c>
      <c r="U53" s="5">
        <v>298.91899999999998</v>
      </c>
      <c r="V53" s="5">
        <v>286.38900000000001</v>
      </c>
      <c r="W53" s="5">
        <v>276.137</v>
      </c>
      <c r="Y53" s="1">
        <v>49</v>
      </c>
      <c r="Z53" s="1">
        <v>1.3516999999999999</v>
      </c>
      <c r="AA53" s="1">
        <v>1.18482</v>
      </c>
      <c r="AB53" s="1">
        <v>1.44228</v>
      </c>
      <c r="AC53" s="1">
        <v>1.704</v>
      </c>
      <c r="AD53" s="1">
        <v>1.5515099999999999</v>
      </c>
      <c r="AE53" s="1">
        <v>1.4287000000000001</v>
      </c>
      <c r="AF53" s="1">
        <v>2.66866</v>
      </c>
      <c r="AG53" s="1">
        <v>1.5245299999999999</v>
      </c>
      <c r="AH53" s="1">
        <v>1.1993199999999999</v>
      </c>
      <c r="AI53" s="1">
        <v>1.63869</v>
      </c>
      <c r="AJ53" s="1">
        <v>1.5342499999999999</v>
      </c>
      <c r="AK53" s="1">
        <v>1.46444</v>
      </c>
      <c r="AL53" s="1">
        <v>2.0591699999999999</v>
      </c>
      <c r="AM53" s="1">
        <v>1.11839</v>
      </c>
      <c r="AN53" s="1">
        <v>1.4193800000000001</v>
      </c>
      <c r="AO53" s="1">
        <v>1.32145</v>
      </c>
      <c r="AP53" s="1">
        <v>1.22228</v>
      </c>
      <c r="AQ53" s="1">
        <v>1.40063</v>
      </c>
      <c r="AR53" s="1">
        <v>1.1214200000000001</v>
      </c>
      <c r="AS53" s="1">
        <v>1.1473199999999999</v>
      </c>
      <c r="AT53" s="1">
        <v>1.04094</v>
      </c>
      <c r="AU53" s="1">
        <v>1.0735399999999999</v>
      </c>
    </row>
    <row r="54" spans="1:47" x14ac:dyDescent="0.3">
      <c r="A54" s="1">
        <v>50</v>
      </c>
      <c r="B54" s="5">
        <v>195.744</v>
      </c>
      <c r="C54" s="5">
        <v>202.363</v>
      </c>
      <c r="D54" s="5">
        <v>196.69800000000001</v>
      </c>
      <c r="E54" s="5">
        <v>197.55799999999999</v>
      </c>
      <c r="F54" s="5">
        <v>195.73</v>
      </c>
      <c r="G54" s="5">
        <v>200.67400000000001</v>
      </c>
      <c r="H54" s="5">
        <v>216.20599999999999</v>
      </c>
      <c r="I54" s="5">
        <v>204.92</v>
      </c>
      <c r="J54" s="5">
        <v>201.08699999999999</v>
      </c>
      <c r="K54" s="5">
        <v>204.22300000000001</v>
      </c>
      <c r="L54" s="5">
        <v>197.071</v>
      </c>
      <c r="M54" s="5">
        <v>203.72499999999999</v>
      </c>
      <c r="N54" s="5">
        <v>223.089</v>
      </c>
      <c r="O54" s="5">
        <v>201.89099999999999</v>
      </c>
      <c r="P54" s="5">
        <v>193.255</v>
      </c>
      <c r="Q54" s="5">
        <v>196.02600000000001</v>
      </c>
      <c r="R54" s="5">
        <v>197.392</v>
      </c>
      <c r="S54" s="5">
        <v>201.30099999999999</v>
      </c>
      <c r="T54" s="5">
        <v>194.38200000000001</v>
      </c>
      <c r="U54" s="5">
        <v>193.61600000000001</v>
      </c>
      <c r="V54" s="5">
        <v>186.69900000000001</v>
      </c>
      <c r="W54" s="5">
        <v>182.93899999999999</v>
      </c>
      <c r="Y54" s="1">
        <v>50</v>
      </c>
      <c r="Z54" s="1">
        <v>2.11788</v>
      </c>
      <c r="AA54" s="1">
        <v>2.1187</v>
      </c>
      <c r="AB54" s="1">
        <v>2.0702400000000001</v>
      </c>
      <c r="AC54" s="1">
        <v>2.2684500000000001</v>
      </c>
      <c r="AD54" s="1">
        <v>2.0171299999999999</v>
      </c>
      <c r="AE54" s="1">
        <v>2.1636199999999999</v>
      </c>
      <c r="AF54" s="1">
        <v>1.5603499999999999</v>
      </c>
      <c r="AG54" s="1">
        <v>2.0616599999999998</v>
      </c>
      <c r="AH54" s="1">
        <v>1.95638</v>
      </c>
      <c r="AI54" s="1">
        <v>2.31758</v>
      </c>
      <c r="AJ54" s="1">
        <v>1.8875</v>
      </c>
      <c r="AK54" s="1">
        <v>2.1823100000000002</v>
      </c>
      <c r="AL54" s="1">
        <v>3.94618</v>
      </c>
      <c r="AM54" s="1">
        <v>1.8030299999999999</v>
      </c>
      <c r="AN54" s="1">
        <v>1.74156</v>
      </c>
      <c r="AO54" s="1">
        <v>2.0653999999999999</v>
      </c>
      <c r="AP54" s="1">
        <v>1.76573</v>
      </c>
      <c r="AQ54" s="1">
        <v>2.02345</v>
      </c>
      <c r="AR54" s="1">
        <v>1.5510600000000001</v>
      </c>
      <c r="AS54" s="1">
        <v>1.5872200000000001</v>
      </c>
      <c r="AT54" s="1">
        <v>1.5622799999999999</v>
      </c>
      <c r="AU54" s="1">
        <v>1.5975600000000001</v>
      </c>
    </row>
    <row r="55" spans="1:47" x14ac:dyDescent="0.3">
      <c r="A55" s="1">
        <v>51</v>
      </c>
      <c r="B55" s="5">
        <v>198.364</v>
      </c>
      <c r="C55" s="5">
        <v>201.518</v>
      </c>
      <c r="D55" s="5">
        <v>201.96899999999999</v>
      </c>
      <c r="E55" s="5">
        <v>201.226</v>
      </c>
      <c r="F55" s="5">
        <v>197.14500000000001</v>
      </c>
      <c r="G55" s="5">
        <v>199.38900000000001</v>
      </c>
      <c r="H55" s="5">
        <v>211.804</v>
      </c>
      <c r="I55" s="5">
        <v>202.923</v>
      </c>
      <c r="J55" s="5">
        <v>207.85900000000001</v>
      </c>
      <c r="K55" s="5">
        <v>204.99700000000001</v>
      </c>
      <c r="L55" s="5">
        <v>199.559</v>
      </c>
      <c r="M55" s="5">
        <v>202.64699999999999</v>
      </c>
      <c r="N55" s="5">
        <v>215.512</v>
      </c>
      <c r="O55" s="5">
        <v>202.68100000000001</v>
      </c>
      <c r="P55" s="5">
        <v>201.66900000000001</v>
      </c>
      <c r="Q55" s="5">
        <v>201.48400000000001</v>
      </c>
      <c r="R55" s="5">
        <v>196.62299999999999</v>
      </c>
      <c r="S55" s="5">
        <v>195.94399999999999</v>
      </c>
      <c r="T55" s="5">
        <v>195.60900000000001</v>
      </c>
      <c r="U55" s="5">
        <v>196.03399999999999</v>
      </c>
      <c r="V55" s="5">
        <v>189.30699999999999</v>
      </c>
      <c r="W55" s="5">
        <v>185.154</v>
      </c>
      <c r="Y55" s="1">
        <v>51</v>
      </c>
      <c r="Z55" s="1">
        <v>1.83422</v>
      </c>
      <c r="AA55" s="1">
        <v>1.8327500000000001</v>
      </c>
      <c r="AB55" s="1">
        <v>1.8976900000000001</v>
      </c>
      <c r="AC55" s="1">
        <v>1.85764</v>
      </c>
      <c r="AD55" s="1">
        <v>1.97719</v>
      </c>
      <c r="AE55" s="1">
        <v>1.8328500000000001</v>
      </c>
      <c r="AF55" s="1">
        <v>4.0877400000000002</v>
      </c>
      <c r="AG55" s="1">
        <v>2.0875699999999999</v>
      </c>
      <c r="AH55" s="1">
        <v>2.1585200000000002</v>
      </c>
      <c r="AI55" s="1">
        <v>2.25888</v>
      </c>
      <c r="AJ55" s="1">
        <v>1.9765299999999999</v>
      </c>
      <c r="AK55" s="1">
        <v>1.85537</v>
      </c>
      <c r="AL55" s="1">
        <v>2.1521400000000002</v>
      </c>
      <c r="AM55" s="1">
        <v>1.9866900000000001</v>
      </c>
      <c r="AN55" s="1">
        <v>2.1060699999999999</v>
      </c>
      <c r="AO55" s="1">
        <v>2.1524299999999998</v>
      </c>
      <c r="AP55" s="1">
        <v>1.89174</v>
      </c>
      <c r="AQ55" s="1">
        <v>1.82497</v>
      </c>
      <c r="AR55" s="1">
        <v>1.8884300000000001</v>
      </c>
      <c r="AS55" s="1">
        <v>2.0300600000000002</v>
      </c>
      <c r="AT55" s="1">
        <v>1.97112</v>
      </c>
      <c r="AU55" s="1">
        <v>1.80579</v>
      </c>
    </row>
    <row r="56" spans="1:47" x14ac:dyDescent="0.3">
      <c r="A56" s="1">
        <v>52</v>
      </c>
      <c r="B56" s="5">
        <v>201.16800000000001</v>
      </c>
      <c r="C56" s="5">
        <v>205.64099999999999</v>
      </c>
      <c r="D56" s="5">
        <v>203.92099999999999</v>
      </c>
      <c r="E56" s="5">
        <v>202.376</v>
      </c>
      <c r="F56" s="5">
        <v>198.69300000000001</v>
      </c>
      <c r="G56" s="5">
        <v>201.87200000000001</v>
      </c>
      <c r="H56" s="5">
        <v>216.971</v>
      </c>
      <c r="I56" s="5">
        <v>210.221</v>
      </c>
      <c r="J56" s="5">
        <v>211.393</v>
      </c>
      <c r="K56" s="5">
        <v>211.00200000000001</v>
      </c>
      <c r="L56" s="5">
        <v>199.12899999999999</v>
      </c>
      <c r="M56" s="5">
        <v>203.71100000000001</v>
      </c>
      <c r="N56" s="5">
        <v>217.70099999999999</v>
      </c>
      <c r="O56" s="5">
        <v>207.149</v>
      </c>
      <c r="P56" s="5">
        <v>200.58600000000001</v>
      </c>
      <c r="Q56" s="5">
        <v>203.14400000000001</v>
      </c>
      <c r="R56" s="5">
        <v>197.566</v>
      </c>
      <c r="S56" s="5">
        <v>199.797</v>
      </c>
      <c r="T56" s="5">
        <v>203.589</v>
      </c>
      <c r="U56" s="5">
        <v>199.81100000000001</v>
      </c>
      <c r="V56" s="5">
        <v>194.01</v>
      </c>
      <c r="W56" s="5">
        <v>194.36600000000001</v>
      </c>
      <c r="Y56" s="1">
        <v>52</v>
      </c>
      <c r="Z56" s="1">
        <v>1.5702</v>
      </c>
      <c r="AA56" s="1">
        <v>1.34395</v>
      </c>
      <c r="AB56" s="1">
        <v>1.4369799999999999</v>
      </c>
      <c r="AC56" s="1">
        <v>1.3732899999999999</v>
      </c>
      <c r="AD56" s="1">
        <v>1.3816900000000001</v>
      </c>
      <c r="AE56" s="1">
        <v>1.5614600000000001</v>
      </c>
      <c r="AF56" s="1">
        <v>1.3707</v>
      </c>
      <c r="AG56" s="1">
        <v>1.2550699999999999</v>
      </c>
      <c r="AH56" s="1">
        <v>1.56586</v>
      </c>
      <c r="AI56" s="1">
        <v>1.5518400000000001</v>
      </c>
      <c r="AJ56" s="1">
        <v>1.52068</v>
      </c>
      <c r="AK56" s="1">
        <v>1.2686599999999999</v>
      </c>
      <c r="AL56" s="1">
        <v>1.5167600000000001</v>
      </c>
      <c r="AM56" s="1">
        <v>1.2160899999999999</v>
      </c>
      <c r="AN56" s="1">
        <v>1.2219</v>
      </c>
      <c r="AO56" s="1">
        <v>1.3523499999999999</v>
      </c>
      <c r="AP56" s="1">
        <v>1.2711600000000001</v>
      </c>
      <c r="AQ56" s="1">
        <v>1.2308600000000001</v>
      </c>
      <c r="AR56" s="1">
        <v>1.08884</v>
      </c>
      <c r="AS56" s="1">
        <v>1.3381400000000001</v>
      </c>
      <c r="AT56" s="1">
        <v>1.1700200000000001</v>
      </c>
      <c r="AU56" s="1">
        <v>1.11219</v>
      </c>
    </row>
    <row r="57" spans="1:47" x14ac:dyDescent="0.3">
      <c r="A57" s="1">
        <v>53</v>
      </c>
      <c r="B57" s="5">
        <v>162.17400000000001</v>
      </c>
      <c r="C57" s="5">
        <v>164.869</v>
      </c>
      <c r="D57" s="5">
        <v>162.93100000000001</v>
      </c>
      <c r="E57" s="5">
        <v>163.34</v>
      </c>
      <c r="F57" s="5">
        <v>158.68299999999999</v>
      </c>
      <c r="G57" s="5">
        <v>165.096</v>
      </c>
      <c r="H57" s="5">
        <v>177.76400000000001</v>
      </c>
      <c r="I57" s="5">
        <v>169.23599999999999</v>
      </c>
      <c r="J57" s="5">
        <v>165.595</v>
      </c>
      <c r="K57" s="5">
        <v>164.32599999999999</v>
      </c>
      <c r="L57" s="5">
        <v>160.20599999999999</v>
      </c>
      <c r="M57" s="5">
        <v>167.24</v>
      </c>
      <c r="N57" s="5">
        <v>181.43700000000001</v>
      </c>
      <c r="O57" s="5">
        <v>166.48599999999999</v>
      </c>
      <c r="P57" s="5">
        <v>160.619</v>
      </c>
      <c r="Q57" s="5">
        <v>161.18</v>
      </c>
      <c r="R57" s="5">
        <v>159.90799999999999</v>
      </c>
      <c r="S57" s="5">
        <v>159.82499999999999</v>
      </c>
      <c r="T57" s="5">
        <v>160.495</v>
      </c>
      <c r="U57" s="5">
        <v>157.51300000000001</v>
      </c>
      <c r="V57" s="5">
        <v>153.58199999999999</v>
      </c>
      <c r="W57" s="5">
        <v>154.21199999999999</v>
      </c>
      <c r="Y57" s="1">
        <v>53</v>
      </c>
      <c r="Z57" s="1">
        <v>2.5467900000000001</v>
      </c>
      <c r="AA57" s="1">
        <v>2.5131199999999998</v>
      </c>
      <c r="AB57" s="1">
        <v>2.15347</v>
      </c>
      <c r="AC57" s="1">
        <v>2.3159000000000001</v>
      </c>
      <c r="AD57" s="1">
        <v>2.3049300000000001</v>
      </c>
      <c r="AE57" s="1">
        <v>2.56385</v>
      </c>
      <c r="AF57" s="1">
        <v>2.1151300000000002</v>
      </c>
      <c r="AG57" s="1">
        <v>2.3962599999999998</v>
      </c>
      <c r="AH57" s="1">
        <v>2.26953</v>
      </c>
      <c r="AI57" s="1">
        <v>2.85683</v>
      </c>
      <c r="AJ57" s="1">
        <v>2.1665700000000001</v>
      </c>
      <c r="AK57" s="1">
        <v>2.4108700000000001</v>
      </c>
      <c r="AL57" s="1">
        <v>2.34815</v>
      </c>
      <c r="AM57" s="1">
        <v>2.3788900000000002</v>
      </c>
      <c r="AN57" s="1">
        <v>2.2306699999999999</v>
      </c>
      <c r="AO57" s="1">
        <v>2.54684</v>
      </c>
      <c r="AP57" s="1">
        <v>2.5524</v>
      </c>
      <c r="AQ57" s="1">
        <v>2.4055499999999999</v>
      </c>
      <c r="AR57" s="1">
        <v>2.1171700000000002</v>
      </c>
      <c r="AS57" s="1">
        <v>2.3524600000000002</v>
      </c>
      <c r="AT57" s="1">
        <v>2.1648900000000002</v>
      </c>
      <c r="AU57" s="1">
        <v>2.30125</v>
      </c>
    </row>
    <row r="58" spans="1:47" x14ac:dyDescent="0.3">
      <c r="A58" s="1">
        <v>54</v>
      </c>
      <c r="B58" s="5">
        <v>210.22499999999999</v>
      </c>
      <c r="C58" s="5">
        <v>212.23599999999999</v>
      </c>
      <c r="D58" s="5">
        <v>212.81100000000001</v>
      </c>
      <c r="E58" s="5">
        <v>211.14</v>
      </c>
      <c r="F58" s="5">
        <v>210.38</v>
      </c>
      <c r="G58" s="5">
        <v>213.52</v>
      </c>
      <c r="H58" s="5">
        <v>226.40899999999999</v>
      </c>
      <c r="I58" s="5">
        <v>214.572</v>
      </c>
      <c r="J58" s="5">
        <v>218.13200000000001</v>
      </c>
      <c r="K58" s="5">
        <v>215.44</v>
      </c>
      <c r="L58" s="5">
        <v>210.79300000000001</v>
      </c>
      <c r="M58" s="5">
        <v>216.37899999999999</v>
      </c>
      <c r="N58" s="5">
        <v>230.89699999999999</v>
      </c>
      <c r="O58" s="5">
        <v>213.685</v>
      </c>
      <c r="P58" s="5">
        <v>207.732</v>
      </c>
      <c r="Q58" s="5">
        <v>209.363</v>
      </c>
      <c r="R58" s="5">
        <v>209.65899999999999</v>
      </c>
      <c r="S58" s="5">
        <v>211.755</v>
      </c>
      <c r="T58" s="5">
        <v>209.327</v>
      </c>
      <c r="U58" s="5">
        <v>208.73</v>
      </c>
      <c r="V58" s="5">
        <v>201.221</v>
      </c>
      <c r="W58" s="5">
        <v>203.13900000000001</v>
      </c>
      <c r="Y58" s="1">
        <v>54</v>
      </c>
      <c r="Z58" s="1">
        <v>1.7420599999999999</v>
      </c>
      <c r="AA58" s="1">
        <v>1.6362300000000001</v>
      </c>
      <c r="AB58" s="1">
        <v>1.8008299999999999</v>
      </c>
      <c r="AC58" s="1">
        <v>2.04345</v>
      </c>
      <c r="AD58" s="1">
        <v>1.9047700000000001</v>
      </c>
      <c r="AE58" s="1">
        <v>1.75749</v>
      </c>
      <c r="AF58" s="1">
        <v>3.3657499999999998</v>
      </c>
      <c r="AG58" s="1">
        <v>1.85415</v>
      </c>
      <c r="AH58" s="1">
        <v>1.63137</v>
      </c>
      <c r="AI58" s="1">
        <v>1.7692000000000001</v>
      </c>
      <c r="AJ58" s="1">
        <v>1.6672199999999999</v>
      </c>
      <c r="AK58" s="1">
        <v>1.89042</v>
      </c>
      <c r="AL58" s="1">
        <v>3.29697</v>
      </c>
      <c r="AM58" s="1">
        <v>1.78027</v>
      </c>
      <c r="AN58" s="1">
        <v>1.69065</v>
      </c>
      <c r="AO58" s="1">
        <v>1.9120900000000001</v>
      </c>
      <c r="AP58" s="1">
        <v>1.57765</v>
      </c>
      <c r="AQ58" s="1">
        <v>1.7148099999999999</v>
      </c>
      <c r="AR58" s="1">
        <v>1.3562799999999999</v>
      </c>
      <c r="AS58" s="1">
        <v>1.4080299999999999</v>
      </c>
      <c r="AT58" s="1">
        <v>1.3622000000000001</v>
      </c>
      <c r="AU58" s="1">
        <v>1.2008799999999999</v>
      </c>
    </row>
    <row r="59" spans="1:47" x14ac:dyDescent="0.3">
      <c r="A59" s="1">
        <v>55</v>
      </c>
      <c r="B59" s="5">
        <v>182.73599999999999</v>
      </c>
      <c r="C59" s="5">
        <v>181.208</v>
      </c>
      <c r="D59" s="5">
        <v>182.70599999999999</v>
      </c>
      <c r="E59" s="5">
        <v>181.56399999999999</v>
      </c>
      <c r="F59" s="5">
        <v>181.40100000000001</v>
      </c>
      <c r="G59" s="5">
        <v>180.97200000000001</v>
      </c>
      <c r="H59" s="5">
        <v>187.79900000000001</v>
      </c>
      <c r="I59" s="5">
        <v>182.82599999999999</v>
      </c>
      <c r="J59" s="5">
        <v>185.48599999999999</v>
      </c>
      <c r="K59" s="5">
        <v>185.90700000000001</v>
      </c>
      <c r="L59" s="5">
        <v>178.80699999999999</v>
      </c>
      <c r="M59" s="5">
        <v>184.06100000000001</v>
      </c>
      <c r="N59" s="5">
        <v>192.52799999999999</v>
      </c>
      <c r="O59" s="5">
        <v>182.19800000000001</v>
      </c>
      <c r="P59" s="5">
        <v>177.59800000000001</v>
      </c>
      <c r="Q59" s="5">
        <v>179.49100000000001</v>
      </c>
      <c r="R59" s="5">
        <v>177.44399999999999</v>
      </c>
      <c r="S59" s="5">
        <v>179.09399999999999</v>
      </c>
      <c r="T59" s="5">
        <v>179.946</v>
      </c>
      <c r="U59" s="5">
        <v>179.643</v>
      </c>
      <c r="V59" s="5">
        <v>173.33600000000001</v>
      </c>
      <c r="W59" s="5">
        <v>174.84700000000001</v>
      </c>
      <c r="Y59" s="1">
        <v>55</v>
      </c>
      <c r="Z59" s="1">
        <v>1.72231</v>
      </c>
      <c r="AA59" s="1">
        <v>1.5819700000000001</v>
      </c>
      <c r="AB59" s="1">
        <v>2.25902</v>
      </c>
      <c r="AC59" s="1">
        <v>2.3891399999999998</v>
      </c>
      <c r="AD59" s="1">
        <v>2.7221099999999998</v>
      </c>
      <c r="AE59" s="1">
        <v>1.99621</v>
      </c>
      <c r="AF59" s="1">
        <v>3.1733699999999998</v>
      </c>
      <c r="AG59" s="1">
        <v>1.3035099999999999</v>
      </c>
      <c r="AH59" s="1">
        <v>1.56535</v>
      </c>
      <c r="AI59" s="1">
        <v>2.2465999999999999</v>
      </c>
      <c r="AJ59" s="1">
        <v>2.0520700000000001</v>
      </c>
      <c r="AK59" s="1">
        <v>2.4283899999999998</v>
      </c>
      <c r="AL59" s="1">
        <v>3.3813</v>
      </c>
      <c r="AM59" s="1">
        <v>1.29366</v>
      </c>
      <c r="AN59" s="1">
        <v>1.47163</v>
      </c>
      <c r="AO59" s="1">
        <v>1.6860900000000001</v>
      </c>
      <c r="AP59" s="1">
        <v>1.93703</v>
      </c>
      <c r="AQ59" s="1">
        <v>2.1571099999999999</v>
      </c>
      <c r="AR59" s="1">
        <v>1.13845</v>
      </c>
      <c r="AS59" s="1">
        <v>1.36026</v>
      </c>
      <c r="AT59" s="1">
        <v>1.3369500000000001</v>
      </c>
      <c r="AU59" s="1">
        <v>1.1167100000000001</v>
      </c>
    </row>
    <row r="60" spans="1:47" x14ac:dyDescent="0.3">
      <c r="A60" s="1">
        <v>56</v>
      </c>
      <c r="B60" s="5">
        <v>214.84399999999999</v>
      </c>
      <c r="C60" s="5">
        <v>213.108</v>
      </c>
      <c r="D60" s="5">
        <v>211.648</v>
      </c>
      <c r="E60" s="5">
        <v>212.62100000000001</v>
      </c>
      <c r="F60" s="5">
        <v>211.797</v>
      </c>
      <c r="G60" s="5">
        <v>213.94900000000001</v>
      </c>
      <c r="H60" s="5">
        <v>225.96899999999999</v>
      </c>
      <c r="I60" s="5">
        <v>215.54599999999999</v>
      </c>
      <c r="J60" s="5">
        <v>216.60499999999999</v>
      </c>
      <c r="K60" s="5">
        <v>219.827</v>
      </c>
      <c r="L60" s="5">
        <v>212.02</v>
      </c>
      <c r="M60" s="5">
        <v>216.387</v>
      </c>
      <c r="N60" s="5">
        <v>223.512</v>
      </c>
      <c r="O60" s="5">
        <v>215.017</v>
      </c>
      <c r="P60" s="5">
        <v>207.143</v>
      </c>
      <c r="Q60" s="5">
        <v>211.17599999999999</v>
      </c>
      <c r="R60" s="5">
        <v>208.64</v>
      </c>
      <c r="S60" s="5">
        <v>207.07499999999999</v>
      </c>
      <c r="T60" s="5">
        <v>208.178</v>
      </c>
      <c r="U60" s="5">
        <v>208.82499999999999</v>
      </c>
      <c r="V60" s="5">
        <v>201.48699999999999</v>
      </c>
      <c r="W60" s="5">
        <v>203.357</v>
      </c>
      <c r="Y60" s="1">
        <v>56</v>
      </c>
      <c r="Z60" s="1">
        <v>1.2706599999999999</v>
      </c>
      <c r="AA60" s="1">
        <v>1.1391</v>
      </c>
      <c r="AB60" s="1">
        <v>1.20208</v>
      </c>
      <c r="AC60" s="1">
        <v>1.14733</v>
      </c>
      <c r="AD60" s="1">
        <v>1.2988900000000001</v>
      </c>
      <c r="AE60" s="1">
        <v>1.20309</v>
      </c>
      <c r="AF60" s="1">
        <v>2.8413400000000002</v>
      </c>
      <c r="AG60" s="1">
        <v>1.46892</v>
      </c>
      <c r="AH60" s="1">
        <v>1.54226</v>
      </c>
      <c r="AI60" s="1">
        <v>1.2026300000000001</v>
      </c>
      <c r="AJ60" s="1">
        <v>1.1263399999999999</v>
      </c>
      <c r="AK60" s="1">
        <v>1.2073700000000001</v>
      </c>
      <c r="AL60" s="1">
        <v>1.42086</v>
      </c>
      <c r="AM60" s="1">
        <v>1.6766700000000001</v>
      </c>
      <c r="AN60" s="1">
        <v>1.53074</v>
      </c>
      <c r="AO60" s="1">
        <v>1.22245</v>
      </c>
      <c r="AP60" s="1">
        <v>1.13429</v>
      </c>
      <c r="AQ60" s="1">
        <v>1.0973599999999999</v>
      </c>
      <c r="AR60" s="1">
        <v>1.3237399999999999</v>
      </c>
      <c r="AS60" s="1">
        <v>1.11076</v>
      </c>
      <c r="AT60" s="1">
        <v>1.01969</v>
      </c>
      <c r="AU60" s="1">
        <v>1.0355000000000001</v>
      </c>
    </row>
    <row r="61" spans="1:47" x14ac:dyDescent="0.3">
      <c r="A61" s="1">
        <v>57</v>
      </c>
      <c r="B61" s="5">
        <v>196.45699999999999</v>
      </c>
      <c r="C61" s="5">
        <v>196.80500000000001</v>
      </c>
      <c r="D61" s="5">
        <v>196.75399999999999</v>
      </c>
      <c r="E61" s="5">
        <v>193.73</v>
      </c>
      <c r="F61" s="5">
        <v>191.131</v>
      </c>
      <c r="G61" s="5">
        <v>192.17400000000001</v>
      </c>
      <c r="H61" s="5">
        <v>208.10599999999999</v>
      </c>
      <c r="I61" s="5">
        <v>200.31299999999999</v>
      </c>
      <c r="J61" s="5">
        <v>202.36099999999999</v>
      </c>
      <c r="K61" s="5">
        <v>200.458</v>
      </c>
      <c r="L61" s="5">
        <v>192.202</v>
      </c>
      <c r="M61" s="5">
        <v>194.649</v>
      </c>
      <c r="N61" s="5">
        <v>201.44900000000001</v>
      </c>
      <c r="O61" s="5">
        <v>198.126</v>
      </c>
      <c r="P61" s="5">
        <v>189.97200000000001</v>
      </c>
      <c r="Q61" s="5">
        <v>192.17699999999999</v>
      </c>
      <c r="R61" s="5">
        <v>192.15</v>
      </c>
      <c r="S61" s="5">
        <v>187.184</v>
      </c>
      <c r="T61" s="5">
        <v>196.197</v>
      </c>
      <c r="U61" s="5">
        <v>191.56200000000001</v>
      </c>
      <c r="V61" s="5">
        <v>185.53200000000001</v>
      </c>
      <c r="W61" s="5">
        <v>188.85400000000001</v>
      </c>
      <c r="Y61" s="1">
        <v>57</v>
      </c>
      <c r="Z61" s="1">
        <v>3.7354400000000001</v>
      </c>
      <c r="AA61" s="1">
        <v>3.53667</v>
      </c>
      <c r="AB61" s="1">
        <v>3.6251199999999999</v>
      </c>
      <c r="AC61" s="1">
        <v>3.7358500000000001</v>
      </c>
      <c r="AD61" s="1">
        <v>3.6235599999999999</v>
      </c>
      <c r="AE61" s="1">
        <v>3.7787000000000002</v>
      </c>
      <c r="AF61" s="1">
        <v>3.8547699999999998</v>
      </c>
      <c r="AG61" s="1">
        <v>4.1540600000000003</v>
      </c>
      <c r="AH61" s="1">
        <v>3.9178799999999998</v>
      </c>
      <c r="AI61" s="1">
        <v>4.1614599999999999</v>
      </c>
      <c r="AJ61" s="1">
        <v>3.8913099999999998</v>
      </c>
      <c r="AK61" s="1">
        <v>3.8155299999999999</v>
      </c>
      <c r="AL61" s="1">
        <v>3.7945600000000002</v>
      </c>
      <c r="AM61" s="1">
        <v>4.1673299999999998</v>
      </c>
      <c r="AN61" s="1">
        <v>4.03132</v>
      </c>
      <c r="AO61" s="1">
        <v>3.6997499999999999</v>
      </c>
      <c r="AP61" s="1">
        <v>3.5708199999999999</v>
      </c>
      <c r="AQ61" s="1">
        <v>3.5731000000000002</v>
      </c>
      <c r="AR61" s="1">
        <v>3.3420200000000002</v>
      </c>
      <c r="AS61" s="1">
        <v>3.2330899999999998</v>
      </c>
      <c r="AT61" s="1">
        <v>3.32979</v>
      </c>
      <c r="AU61" s="1">
        <v>3.2705199999999999</v>
      </c>
    </row>
    <row r="62" spans="1:47" x14ac:dyDescent="0.3">
      <c r="A62" s="1">
        <v>58</v>
      </c>
      <c r="B62" s="5">
        <v>196.26</v>
      </c>
      <c r="C62" s="5">
        <v>195.10599999999999</v>
      </c>
      <c r="D62" s="5">
        <v>196.304</v>
      </c>
      <c r="E62" s="5">
        <v>197.60599999999999</v>
      </c>
      <c r="F62" s="5">
        <v>197.73699999999999</v>
      </c>
      <c r="G62" s="5">
        <v>198.77799999999999</v>
      </c>
      <c r="H62" s="5">
        <v>199.28800000000001</v>
      </c>
      <c r="I62" s="5">
        <v>197.779</v>
      </c>
      <c r="J62" s="5">
        <v>201.178</v>
      </c>
      <c r="K62" s="5">
        <v>201.07</v>
      </c>
      <c r="L62" s="5">
        <v>195.62200000000001</v>
      </c>
      <c r="M62" s="5">
        <v>197.84100000000001</v>
      </c>
      <c r="N62" s="5">
        <v>205.608</v>
      </c>
      <c r="O62" s="5">
        <v>198.69399999999999</v>
      </c>
      <c r="P62" s="5">
        <v>194.874</v>
      </c>
      <c r="Q62" s="5">
        <v>195.21600000000001</v>
      </c>
      <c r="R62" s="5">
        <v>194.31100000000001</v>
      </c>
      <c r="S62" s="5">
        <v>191.36699999999999</v>
      </c>
      <c r="T62" s="5">
        <v>193.989</v>
      </c>
      <c r="U62" s="5">
        <v>193.6</v>
      </c>
      <c r="V62" s="5">
        <v>185.852</v>
      </c>
      <c r="W62" s="5">
        <v>185.66200000000001</v>
      </c>
      <c r="Y62" s="1">
        <v>58</v>
      </c>
      <c r="Z62" s="1">
        <v>1.5306200000000001</v>
      </c>
      <c r="AA62" s="1">
        <v>1.2749699999999999</v>
      </c>
      <c r="AB62" s="1">
        <v>1.5190600000000001</v>
      </c>
      <c r="AC62" s="1">
        <v>1.47183</v>
      </c>
      <c r="AD62" s="1">
        <v>1.41472</v>
      </c>
      <c r="AE62" s="1">
        <v>1.3791</v>
      </c>
      <c r="AF62" s="1">
        <v>1.04586</v>
      </c>
      <c r="AG62" s="1">
        <v>1.0936699999999999</v>
      </c>
      <c r="AH62" s="1">
        <v>1.35575</v>
      </c>
      <c r="AI62" s="1">
        <v>1.2478499999999999</v>
      </c>
      <c r="AJ62" s="1">
        <v>1.0960399999999999</v>
      </c>
      <c r="AK62" s="1">
        <v>1.09642</v>
      </c>
      <c r="AL62" s="1">
        <v>1.33484</v>
      </c>
      <c r="AM62" s="1">
        <v>1.0803400000000001</v>
      </c>
      <c r="AN62" s="1">
        <v>1.04095</v>
      </c>
      <c r="AO62" s="1">
        <v>1.13791</v>
      </c>
      <c r="AP62" s="1">
        <v>0.93884999999999996</v>
      </c>
      <c r="AQ62" s="1">
        <v>0.90462100000000001</v>
      </c>
      <c r="AR62" s="1">
        <v>0.833758</v>
      </c>
      <c r="AS62" s="1">
        <v>0.797261</v>
      </c>
      <c r="AT62" s="1">
        <v>0.81676899999999997</v>
      </c>
      <c r="AU62" s="1">
        <v>0.75871900000000003</v>
      </c>
    </row>
    <row r="63" spans="1:47" x14ac:dyDescent="0.3">
      <c r="A63" s="1">
        <v>59</v>
      </c>
      <c r="B63" s="5">
        <v>185.43199999999999</v>
      </c>
      <c r="C63" s="5">
        <v>182.173</v>
      </c>
      <c r="D63" s="5">
        <v>183.43799999999999</v>
      </c>
      <c r="E63" s="5">
        <v>184.82900000000001</v>
      </c>
      <c r="F63" s="5">
        <v>183.09100000000001</v>
      </c>
      <c r="G63" s="5">
        <v>184.34800000000001</v>
      </c>
      <c r="H63" s="5">
        <v>183.36600000000001</v>
      </c>
      <c r="I63" s="5">
        <v>181.34800000000001</v>
      </c>
      <c r="J63" s="5">
        <v>186.07400000000001</v>
      </c>
      <c r="K63" s="5">
        <v>189.536</v>
      </c>
      <c r="L63" s="5">
        <v>182.48400000000001</v>
      </c>
      <c r="M63" s="5">
        <v>185.155</v>
      </c>
      <c r="N63" s="5">
        <v>187.77500000000001</v>
      </c>
      <c r="O63" s="5">
        <v>183.428</v>
      </c>
      <c r="P63" s="5">
        <v>179.124</v>
      </c>
      <c r="Q63" s="5">
        <v>184.65299999999999</v>
      </c>
      <c r="R63" s="5">
        <v>181.28700000000001</v>
      </c>
      <c r="S63" s="5">
        <v>179.89699999999999</v>
      </c>
      <c r="T63" s="5">
        <v>178.94200000000001</v>
      </c>
      <c r="U63" s="5">
        <v>178.922</v>
      </c>
      <c r="V63" s="5">
        <v>173.34</v>
      </c>
      <c r="W63" s="5">
        <v>173.548</v>
      </c>
      <c r="Y63" s="1">
        <v>59</v>
      </c>
      <c r="Z63" s="1">
        <v>1.4491000000000001</v>
      </c>
      <c r="AA63" s="1">
        <v>1.17862</v>
      </c>
      <c r="AB63" s="1">
        <v>1.4468300000000001</v>
      </c>
      <c r="AC63" s="1">
        <v>1.4753400000000001</v>
      </c>
      <c r="AD63" s="1">
        <v>1.34385</v>
      </c>
      <c r="AE63" s="1">
        <v>1.5383899999999999</v>
      </c>
      <c r="AF63" s="1">
        <v>1.1677</v>
      </c>
      <c r="AG63" s="1">
        <v>1.22079</v>
      </c>
      <c r="AH63" s="1">
        <v>1.2749600000000001</v>
      </c>
      <c r="AI63" s="1">
        <v>1.62619</v>
      </c>
      <c r="AJ63" s="1">
        <v>1.7635099999999999</v>
      </c>
      <c r="AK63" s="1">
        <v>1.82097</v>
      </c>
      <c r="AL63" s="1">
        <v>2.1835100000000001</v>
      </c>
      <c r="AM63" s="1">
        <v>1.11392</v>
      </c>
      <c r="AN63" s="1">
        <v>1.1108</v>
      </c>
      <c r="AO63" s="1">
        <v>1.3308599999999999</v>
      </c>
      <c r="AP63" s="1">
        <v>1.25793</v>
      </c>
      <c r="AQ63" s="1">
        <v>1.60141</v>
      </c>
      <c r="AR63" s="1">
        <v>0.78823699999999997</v>
      </c>
      <c r="AS63" s="1">
        <v>0.89107000000000003</v>
      </c>
      <c r="AT63" s="1">
        <v>1.1158300000000001</v>
      </c>
      <c r="AU63" s="1">
        <v>0.84248299999999998</v>
      </c>
    </row>
    <row r="64" spans="1:47" x14ac:dyDescent="0.3">
      <c r="A64" s="1">
        <v>60</v>
      </c>
      <c r="B64" s="5">
        <v>173.40299999999999</v>
      </c>
      <c r="C64" s="5">
        <v>170.76900000000001</v>
      </c>
      <c r="D64" s="5">
        <v>173.38399999999999</v>
      </c>
      <c r="E64" s="5">
        <v>172.58500000000001</v>
      </c>
      <c r="F64" s="5">
        <v>172.73500000000001</v>
      </c>
      <c r="G64" s="5">
        <v>172.79599999999999</v>
      </c>
      <c r="H64" s="5">
        <v>170.96899999999999</v>
      </c>
      <c r="I64" s="5">
        <v>168.53</v>
      </c>
      <c r="J64" s="5">
        <v>176.42699999999999</v>
      </c>
      <c r="K64" s="5">
        <v>174.256</v>
      </c>
      <c r="L64" s="5">
        <v>171.01499999999999</v>
      </c>
      <c r="M64" s="5">
        <v>170.36699999999999</v>
      </c>
      <c r="N64" s="5">
        <v>177.745</v>
      </c>
      <c r="O64" s="5">
        <v>170.51599999999999</v>
      </c>
      <c r="P64" s="5">
        <v>167.90100000000001</v>
      </c>
      <c r="Q64" s="5">
        <v>169.05</v>
      </c>
      <c r="R64" s="5">
        <v>168.399</v>
      </c>
      <c r="S64" s="5">
        <v>164.58600000000001</v>
      </c>
      <c r="T64" s="5">
        <v>167.15899999999999</v>
      </c>
      <c r="U64" s="5">
        <v>168.27600000000001</v>
      </c>
      <c r="V64" s="5">
        <v>162.375</v>
      </c>
      <c r="W64" s="5">
        <v>162.363</v>
      </c>
      <c r="Y64" s="1">
        <v>60</v>
      </c>
      <c r="Z64" s="1">
        <v>1.4255599999999999</v>
      </c>
      <c r="AA64" s="1">
        <v>1.37009</v>
      </c>
      <c r="AB64" s="1">
        <v>1.4870399999999999</v>
      </c>
      <c r="AC64" s="1">
        <v>1.57687</v>
      </c>
      <c r="AD64" s="1">
        <v>1.87527</v>
      </c>
      <c r="AE64" s="1">
        <v>1.4937400000000001</v>
      </c>
      <c r="AF64" s="1">
        <v>1.52993</v>
      </c>
      <c r="AG64" s="1">
        <v>1.3574299999999999</v>
      </c>
      <c r="AH64" s="1">
        <v>1.4387000000000001</v>
      </c>
      <c r="AI64" s="1">
        <v>1.7963499999999999</v>
      </c>
      <c r="AJ64" s="1">
        <v>1.6636200000000001</v>
      </c>
      <c r="AK64" s="1">
        <v>1.4693700000000001</v>
      </c>
      <c r="AL64" s="1">
        <v>1.60463</v>
      </c>
      <c r="AM64" s="1">
        <v>1.2364999999999999</v>
      </c>
      <c r="AN64" s="1">
        <v>1.4114599999999999</v>
      </c>
      <c r="AO64" s="1">
        <v>1.5479700000000001</v>
      </c>
      <c r="AP64" s="1">
        <v>1.2932999999999999</v>
      </c>
      <c r="AQ64" s="1">
        <v>1.2805</v>
      </c>
      <c r="AR64" s="1">
        <v>1.0773699999999999</v>
      </c>
      <c r="AS64" s="1">
        <v>1.1440900000000001</v>
      </c>
      <c r="AT64" s="1">
        <v>1.06151</v>
      </c>
      <c r="AU64" s="1">
        <v>0.94554400000000005</v>
      </c>
    </row>
    <row r="65" spans="1:47" x14ac:dyDescent="0.3">
      <c r="A65" s="1">
        <v>61</v>
      </c>
      <c r="B65" s="5">
        <v>170.09200000000001</v>
      </c>
      <c r="C65" s="5">
        <v>167.274</v>
      </c>
      <c r="D65" s="5">
        <v>168.79599999999999</v>
      </c>
      <c r="E65" s="5">
        <v>169.88399999999999</v>
      </c>
      <c r="F65" s="5">
        <v>166.125</v>
      </c>
      <c r="G65" s="5">
        <v>166.17699999999999</v>
      </c>
      <c r="H65" s="5">
        <v>166.78899999999999</v>
      </c>
      <c r="I65" s="5">
        <v>170.17</v>
      </c>
      <c r="J65" s="5">
        <v>175.95699999999999</v>
      </c>
      <c r="K65" s="5">
        <v>172.28100000000001</v>
      </c>
      <c r="L65" s="5">
        <v>165.505</v>
      </c>
      <c r="M65" s="5">
        <v>166.75200000000001</v>
      </c>
      <c r="N65" s="5">
        <v>167.87700000000001</v>
      </c>
      <c r="O65" s="5">
        <v>171.41900000000001</v>
      </c>
      <c r="P65" s="5">
        <v>166.64099999999999</v>
      </c>
      <c r="Q65" s="5">
        <v>169.548</v>
      </c>
      <c r="R65" s="5">
        <v>167.874</v>
      </c>
      <c r="S65" s="5">
        <v>163.846</v>
      </c>
      <c r="T65" s="5">
        <v>169.65</v>
      </c>
      <c r="U65" s="5">
        <v>169.84200000000001</v>
      </c>
      <c r="V65" s="5">
        <v>164.17500000000001</v>
      </c>
      <c r="W65" s="5">
        <v>163.80500000000001</v>
      </c>
      <c r="Y65" s="1">
        <v>61</v>
      </c>
      <c r="Z65" s="1">
        <v>1.3534999999999999</v>
      </c>
      <c r="AA65" s="1">
        <v>1.0862099999999999</v>
      </c>
      <c r="AB65" s="1">
        <v>1.26461</v>
      </c>
      <c r="AC65" s="1">
        <v>1.6703699999999999</v>
      </c>
      <c r="AD65" s="1">
        <v>1.44611</v>
      </c>
      <c r="AE65" s="1">
        <v>1.28443</v>
      </c>
      <c r="AF65" s="1">
        <v>1.03935</v>
      </c>
      <c r="AG65" s="1">
        <v>1.0476300000000001</v>
      </c>
      <c r="AH65" s="1">
        <v>1.0988199999999999</v>
      </c>
      <c r="AI65" s="1">
        <v>1.323</v>
      </c>
      <c r="AJ65" s="1">
        <v>1.1008</v>
      </c>
      <c r="AK65" s="1">
        <v>1.20627</v>
      </c>
      <c r="AL65" s="1">
        <v>1.32155</v>
      </c>
      <c r="AM65" s="1">
        <v>1.0799099999999999</v>
      </c>
      <c r="AN65" s="1">
        <v>1.22587</v>
      </c>
      <c r="AO65" s="1">
        <v>1.23587</v>
      </c>
      <c r="AP65" s="1">
        <v>1.1828399999999999</v>
      </c>
      <c r="AQ65" s="1">
        <v>1.2216199999999999</v>
      </c>
      <c r="AR65" s="1">
        <v>0.96504800000000002</v>
      </c>
      <c r="AS65" s="1">
        <v>1.04064</v>
      </c>
      <c r="AT65" s="1">
        <v>1.04301</v>
      </c>
      <c r="AU65" s="1">
        <v>0.86646199999999995</v>
      </c>
    </row>
    <row r="66" spans="1:47" x14ac:dyDescent="0.3">
      <c r="A66" s="1">
        <v>62</v>
      </c>
      <c r="B66" s="5">
        <v>137.52699999999999</v>
      </c>
      <c r="C66" s="5">
        <v>137.08000000000001</v>
      </c>
      <c r="D66" s="5">
        <v>135.97900000000001</v>
      </c>
      <c r="E66" s="5">
        <v>137.04900000000001</v>
      </c>
      <c r="F66" s="5">
        <v>134.595</v>
      </c>
      <c r="G66" s="5">
        <v>137.042</v>
      </c>
      <c r="H66" s="5">
        <v>134.67599999999999</v>
      </c>
      <c r="I66" s="5">
        <v>134.917</v>
      </c>
      <c r="J66" s="5">
        <v>140.09299999999999</v>
      </c>
      <c r="K66" s="5">
        <v>142.14099999999999</v>
      </c>
      <c r="L66" s="5">
        <v>135.047</v>
      </c>
      <c r="M66" s="5">
        <v>137.036</v>
      </c>
      <c r="N66" s="5">
        <v>137.46100000000001</v>
      </c>
      <c r="O66" s="5">
        <v>135.94399999999999</v>
      </c>
      <c r="P66" s="5">
        <v>135.27699999999999</v>
      </c>
      <c r="Q66" s="5">
        <v>137.27000000000001</v>
      </c>
      <c r="R66" s="5">
        <v>135.59899999999999</v>
      </c>
      <c r="S66" s="5">
        <v>134.238</v>
      </c>
      <c r="T66" s="5">
        <v>134.17699999999999</v>
      </c>
      <c r="U66" s="5">
        <v>136.11500000000001</v>
      </c>
      <c r="V66" s="5">
        <v>131.11199999999999</v>
      </c>
      <c r="W66" s="5">
        <v>132.28200000000001</v>
      </c>
      <c r="Y66" s="1">
        <v>62</v>
      </c>
      <c r="Z66" s="1">
        <v>3.4506700000000001</v>
      </c>
      <c r="AA66" s="1">
        <v>3.1615099999999998</v>
      </c>
      <c r="AB66" s="1">
        <v>3.35487</v>
      </c>
      <c r="AC66" s="1">
        <v>3.38876</v>
      </c>
      <c r="AD66" s="1">
        <v>3.1495299999999999</v>
      </c>
      <c r="AE66" s="1">
        <v>3.3569599999999999</v>
      </c>
      <c r="AF66" s="1">
        <v>3.7487300000000001</v>
      </c>
      <c r="AG66" s="1">
        <v>2.9816199999999999</v>
      </c>
      <c r="AH66" s="1">
        <v>3.21441</v>
      </c>
      <c r="AI66" s="1">
        <v>3.6474500000000001</v>
      </c>
      <c r="AJ66" s="1">
        <v>3.1933500000000001</v>
      </c>
      <c r="AK66" s="1">
        <v>3.1333299999999999</v>
      </c>
      <c r="AL66" s="1">
        <v>4.0989500000000003</v>
      </c>
      <c r="AM66" s="1">
        <v>2.9727299999999999</v>
      </c>
      <c r="AN66" s="1">
        <v>2.9933800000000002</v>
      </c>
      <c r="AO66" s="1">
        <v>3.1315</v>
      </c>
      <c r="AP66" s="1">
        <v>3.0433300000000001</v>
      </c>
      <c r="AQ66" s="1">
        <v>2.96252</v>
      </c>
      <c r="AR66" s="1">
        <v>2.8575300000000001</v>
      </c>
      <c r="AS66" s="1">
        <v>2.7628400000000002</v>
      </c>
      <c r="AT66" s="1">
        <v>2.7274500000000002</v>
      </c>
      <c r="AU66" s="1">
        <v>2.5868000000000002</v>
      </c>
    </row>
    <row r="67" spans="1:47" x14ac:dyDescent="0.3">
      <c r="A67" s="1">
        <v>63</v>
      </c>
      <c r="B67" s="5">
        <v>100.619</v>
      </c>
      <c r="C67" s="5">
        <v>99.786900000000003</v>
      </c>
      <c r="D67" s="5">
        <v>102.19799999999999</v>
      </c>
      <c r="E67" s="5">
        <v>104.127</v>
      </c>
      <c r="F67" s="5">
        <v>103.13800000000001</v>
      </c>
      <c r="G67" s="5">
        <v>103.66500000000001</v>
      </c>
      <c r="H67" s="5">
        <v>100.038</v>
      </c>
      <c r="I67" s="5">
        <v>100.413</v>
      </c>
      <c r="J67" s="5">
        <v>104.24</v>
      </c>
      <c r="K67" s="5">
        <v>107.06699999999999</v>
      </c>
      <c r="L67" s="5">
        <v>102.026</v>
      </c>
      <c r="M67" s="5">
        <v>105.955</v>
      </c>
      <c r="N67" s="5">
        <v>102.23399999999999</v>
      </c>
      <c r="O67" s="5">
        <v>102.842</v>
      </c>
      <c r="P67" s="5">
        <v>103.004</v>
      </c>
      <c r="Q67" s="5">
        <v>103.629</v>
      </c>
      <c r="R67" s="5">
        <v>100.203</v>
      </c>
      <c r="S67" s="5">
        <v>99.4358</v>
      </c>
      <c r="T67" s="5">
        <v>100.785</v>
      </c>
      <c r="U67" s="5">
        <v>101.98399999999999</v>
      </c>
      <c r="V67" s="5">
        <v>97.997600000000006</v>
      </c>
      <c r="W67" s="5">
        <v>96.848699999999994</v>
      </c>
      <c r="Y67" s="1">
        <v>63</v>
      </c>
      <c r="Z67" s="1">
        <v>2.1785999999999999</v>
      </c>
      <c r="AA67" s="1">
        <v>2.1365099999999999</v>
      </c>
      <c r="AB67" s="1">
        <v>2.1661600000000001</v>
      </c>
      <c r="AC67" s="1">
        <v>2.65517</v>
      </c>
      <c r="AD67" s="1">
        <v>2.2637700000000001</v>
      </c>
      <c r="AE67" s="1">
        <v>2.5264099999999998</v>
      </c>
      <c r="AF67" s="1">
        <v>2.1964299999999999</v>
      </c>
      <c r="AG67" s="1">
        <v>2.5341999999999998</v>
      </c>
      <c r="AH67" s="1">
        <v>2.2625700000000002</v>
      </c>
      <c r="AI67" s="1">
        <v>2.5086200000000001</v>
      </c>
      <c r="AJ67" s="1">
        <v>2.3957999999999999</v>
      </c>
      <c r="AK67" s="1">
        <v>2.47885</v>
      </c>
      <c r="AL67" s="1">
        <v>3.0305900000000001</v>
      </c>
      <c r="AM67" s="1">
        <v>2.6280700000000001</v>
      </c>
      <c r="AN67" s="1">
        <v>2.2970600000000001</v>
      </c>
      <c r="AO67" s="1">
        <v>2.5065300000000001</v>
      </c>
      <c r="AP67" s="1">
        <v>2.2172999999999998</v>
      </c>
      <c r="AQ67" s="1">
        <v>2.3407300000000002</v>
      </c>
      <c r="AR67" s="1">
        <v>2.50122</v>
      </c>
      <c r="AS67" s="1">
        <v>2.18085</v>
      </c>
      <c r="AT67" s="1">
        <v>2.3288799999999998</v>
      </c>
      <c r="AU67" s="1">
        <v>2.15659</v>
      </c>
    </row>
    <row r="68" spans="1:47" x14ac:dyDescent="0.3">
      <c r="A68" s="1">
        <v>64</v>
      </c>
      <c r="B68" s="5">
        <v>89.543300000000002</v>
      </c>
      <c r="C68" s="5">
        <v>87.523099999999999</v>
      </c>
      <c r="D68" s="5">
        <v>88.724800000000002</v>
      </c>
      <c r="E68" s="5">
        <v>88.879900000000006</v>
      </c>
      <c r="F68" s="5">
        <v>86.9405</v>
      </c>
      <c r="G68" s="5">
        <v>87.952299999999994</v>
      </c>
      <c r="H68" s="5">
        <v>86.986699999999999</v>
      </c>
      <c r="I68" s="5">
        <v>85.846000000000004</v>
      </c>
      <c r="J68" s="5">
        <v>89.34</v>
      </c>
      <c r="K68" s="5">
        <v>89.792500000000004</v>
      </c>
      <c r="L68" s="5">
        <v>86.664400000000001</v>
      </c>
      <c r="M68" s="5">
        <v>88.6661</v>
      </c>
      <c r="N68" s="5">
        <v>87.791600000000003</v>
      </c>
      <c r="O68" s="5">
        <v>89.744900000000001</v>
      </c>
      <c r="P68" s="5">
        <v>85.892499999999998</v>
      </c>
      <c r="Q68" s="5">
        <v>87.777100000000004</v>
      </c>
      <c r="R68" s="5">
        <v>87.458600000000004</v>
      </c>
      <c r="S68" s="5">
        <v>86.670500000000004</v>
      </c>
      <c r="T68" s="5">
        <v>87.154899999999998</v>
      </c>
      <c r="U68" s="5">
        <v>86.988500000000002</v>
      </c>
      <c r="V68" s="5">
        <v>85.984399999999994</v>
      </c>
      <c r="W68" s="5">
        <v>87.414900000000003</v>
      </c>
      <c r="Y68" s="1">
        <v>64</v>
      </c>
      <c r="Z68" s="1">
        <v>2.0587</v>
      </c>
      <c r="AA68" s="1">
        <v>2.0015800000000001</v>
      </c>
      <c r="AB68" s="1">
        <v>2.1602700000000001</v>
      </c>
      <c r="AC68" s="1">
        <v>2.0802299999999998</v>
      </c>
      <c r="AD68" s="1">
        <v>2.17354</v>
      </c>
      <c r="AE68" s="1">
        <v>2.24919</v>
      </c>
      <c r="AF68" s="1">
        <v>1.79932</v>
      </c>
      <c r="AG68" s="1">
        <v>1.8439300000000001</v>
      </c>
      <c r="AH68" s="1">
        <v>2.0478999999999998</v>
      </c>
      <c r="AI68" s="1">
        <v>1.8426100000000001</v>
      </c>
      <c r="AJ68" s="1">
        <v>2.1410200000000001</v>
      </c>
      <c r="AK68" s="1">
        <v>2.2017000000000002</v>
      </c>
      <c r="AL68" s="1">
        <v>2.3097400000000001</v>
      </c>
      <c r="AM68" s="1">
        <v>1.97268</v>
      </c>
      <c r="AN68" s="1">
        <v>2.03241</v>
      </c>
      <c r="AO68" s="1">
        <v>1.91279</v>
      </c>
      <c r="AP68" s="1">
        <v>1.8519399999999999</v>
      </c>
      <c r="AQ68" s="1">
        <v>1.9156599999999999</v>
      </c>
      <c r="AR68" s="1">
        <v>1.7541899999999999</v>
      </c>
      <c r="AS68" s="1">
        <v>1.7347900000000001</v>
      </c>
      <c r="AT68" s="1">
        <v>1.8885000000000001</v>
      </c>
      <c r="AU68" s="1">
        <v>1.7583500000000001</v>
      </c>
    </row>
    <row r="69" spans="1:47" x14ac:dyDescent="0.3">
      <c r="A69" s="1">
        <v>65</v>
      </c>
      <c r="B69" s="5">
        <v>112.027</v>
      </c>
      <c r="C69" s="5">
        <v>109.67100000000001</v>
      </c>
      <c r="D69" s="5">
        <v>112.083</v>
      </c>
      <c r="E69" s="5">
        <v>111.434</v>
      </c>
      <c r="F69" s="5">
        <v>110.872</v>
      </c>
      <c r="G69" s="5">
        <v>112.036</v>
      </c>
      <c r="H69" s="5">
        <v>107.086</v>
      </c>
      <c r="I69" s="5">
        <v>109.49299999999999</v>
      </c>
      <c r="J69" s="5">
        <v>114.366</v>
      </c>
      <c r="K69" s="5">
        <v>115.13</v>
      </c>
      <c r="L69" s="5">
        <v>112.15900000000001</v>
      </c>
      <c r="M69" s="5">
        <v>110.32</v>
      </c>
      <c r="N69" s="5">
        <v>110.863</v>
      </c>
      <c r="O69" s="5">
        <v>110.979</v>
      </c>
      <c r="P69" s="5">
        <v>112.437</v>
      </c>
      <c r="Q69" s="5">
        <v>111.61499999999999</v>
      </c>
      <c r="R69" s="5">
        <v>111.19499999999999</v>
      </c>
      <c r="S69" s="5">
        <v>109.985</v>
      </c>
      <c r="T69" s="5">
        <v>113.77800000000001</v>
      </c>
      <c r="U69" s="5">
        <v>113.517</v>
      </c>
      <c r="V69" s="5">
        <v>108.526</v>
      </c>
      <c r="W69" s="5">
        <v>108.917</v>
      </c>
      <c r="Y69" s="1">
        <v>65</v>
      </c>
      <c r="Z69" s="1">
        <v>1.43529</v>
      </c>
      <c r="AA69" s="1">
        <v>1.5212000000000001</v>
      </c>
      <c r="AB69" s="1">
        <v>1.50403</v>
      </c>
      <c r="AC69" s="1">
        <v>1.76057</v>
      </c>
      <c r="AD69" s="1">
        <v>1.55043</v>
      </c>
      <c r="AE69" s="1">
        <v>1.58725</v>
      </c>
      <c r="AF69" s="1">
        <v>2.7571500000000002</v>
      </c>
      <c r="AG69" s="1">
        <v>1.5363599999999999</v>
      </c>
      <c r="AH69" s="1">
        <v>1.57335</v>
      </c>
      <c r="AI69" s="1">
        <v>1.5412999999999999</v>
      </c>
      <c r="AJ69" s="1">
        <v>1.64415</v>
      </c>
      <c r="AK69" s="1">
        <v>1.68564</v>
      </c>
      <c r="AL69" s="1">
        <v>1.98733</v>
      </c>
      <c r="AM69" s="1">
        <v>1.6807300000000001</v>
      </c>
      <c r="AN69" s="1">
        <v>1.5060199999999999</v>
      </c>
      <c r="AO69" s="1">
        <v>1.61981</v>
      </c>
      <c r="AP69" s="1">
        <v>1.5789899999999999</v>
      </c>
      <c r="AQ69" s="1">
        <v>1.6156600000000001</v>
      </c>
      <c r="AR69" s="1">
        <v>1.6789400000000001</v>
      </c>
      <c r="AS69" s="1">
        <v>1.6714</v>
      </c>
      <c r="AT69" s="1">
        <v>1.5578000000000001</v>
      </c>
      <c r="AU69" s="1">
        <v>1.9058999999999999</v>
      </c>
    </row>
    <row r="70" spans="1:47" x14ac:dyDescent="0.3">
      <c r="A70" s="1">
        <v>66</v>
      </c>
      <c r="B70" s="5">
        <v>91.625399999999999</v>
      </c>
      <c r="C70" s="5">
        <v>88.914599999999993</v>
      </c>
      <c r="D70" s="5">
        <v>91.574100000000001</v>
      </c>
      <c r="E70" s="5">
        <v>94.834199999999996</v>
      </c>
      <c r="F70" s="5">
        <v>91.6494</v>
      </c>
      <c r="G70" s="5">
        <v>91.015699999999995</v>
      </c>
      <c r="H70" s="5">
        <v>87.099000000000004</v>
      </c>
      <c r="I70" s="5">
        <v>88.130399999999995</v>
      </c>
      <c r="J70" s="5">
        <v>94.049199999999999</v>
      </c>
      <c r="K70" s="5">
        <v>95.899299999999997</v>
      </c>
      <c r="L70" s="5">
        <v>90.234399999999994</v>
      </c>
      <c r="M70" s="5">
        <v>91.426500000000004</v>
      </c>
      <c r="N70" s="5">
        <v>89.877200000000002</v>
      </c>
      <c r="O70" s="5">
        <v>88.924499999999995</v>
      </c>
      <c r="P70" s="5">
        <v>88.628699999999995</v>
      </c>
      <c r="Q70" s="5">
        <v>90.398099999999999</v>
      </c>
      <c r="R70" s="5">
        <v>88.785399999999996</v>
      </c>
      <c r="S70" s="5">
        <v>87.9131</v>
      </c>
      <c r="T70" s="5">
        <v>88.337299999999999</v>
      </c>
      <c r="U70" s="5">
        <v>88.690399999999997</v>
      </c>
      <c r="V70" s="5">
        <v>85.992400000000004</v>
      </c>
      <c r="W70" s="5">
        <v>85.932400000000001</v>
      </c>
      <c r="Y70" s="1">
        <v>66</v>
      </c>
      <c r="Z70" s="1">
        <v>2.4896400000000001</v>
      </c>
      <c r="AA70" s="1">
        <v>2.56345</v>
      </c>
      <c r="AB70" s="1">
        <v>2.5781000000000001</v>
      </c>
      <c r="AC70" s="1">
        <v>2.5019399999999998</v>
      </c>
      <c r="AD70" s="1">
        <v>2.4702000000000002</v>
      </c>
      <c r="AE70" s="1">
        <v>2.64988</v>
      </c>
      <c r="AF70" s="1">
        <v>2.6904300000000001</v>
      </c>
      <c r="AG70" s="1">
        <v>2.5920000000000001</v>
      </c>
      <c r="AH70" s="1">
        <v>2.58162</v>
      </c>
      <c r="AI70" s="1">
        <v>2.48082</v>
      </c>
      <c r="AJ70" s="1">
        <v>2.49417</v>
      </c>
      <c r="AK70" s="1">
        <v>2.7631399999999999</v>
      </c>
      <c r="AL70" s="1">
        <v>2.6803599999999999</v>
      </c>
      <c r="AM70" s="1">
        <v>2.5438299999999998</v>
      </c>
      <c r="AN70" s="1">
        <v>2.5327899999999999</v>
      </c>
      <c r="AO70" s="1">
        <v>2.5522900000000002</v>
      </c>
      <c r="AP70" s="1">
        <v>2.5502699999999998</v>
      </c>
      <c r="AQ70" s="1">
        <v>2.50231</v>
      </c>
      <c r="AR70" s="1">
        <v>2.50224</v>
      </c>
      <c r="AS70" s="1">
        <v>2.6238100000000002</v>
      </c>
      <c r="AT70" s="1">
        <v>2.4310900000000002</v>
      </c>
      <c r="AU70" s="1">
        <v>2.5104299999999999</v>
      </c>
    </row>
    <row r="71" spans="1:47" x14ac:dyDescent="0.3">
      <c r="A71" s="1">
        <v>67</v>
      </c>
      <c r="B71" s="5">
        <v>90.827799999999996</v>
      </c>
      <c r="C71" s="5">
        <v>90.905100000000004</v>
      </c>
      <c r="D71" s="5">
        <v>89.335300000000004</v>
      </c>
      <c r="E71" s="5">
        <v>91.418800000000005</v>
      </c>
      <c r="F71" s="5">
        <v>89.361099999999993</v>
      </c>
      <c r="G71" s="5">
        <v>91.138099999999994</v>
      </c>
      <c r="H71" s="5">
        <v>88.535799999999995</v>
      </c>
      <c r="I71" s="5">
        <v>90.546199999999999</v>
      </c>
      <c r="J71" s="5">
        <v>91.862300000000005</v>
      </c>
      <c r="K71" s="5">
        <v>92.337199999999996</v>
      </c>
      <c r="L71" s="5">
        <v>87.503799999999998</v>
      </c>
      <c r="M71" s="5">
        <v>91.531599999999997</v>
      </c>
      <c r="N71" s="5">
        <v>89.460099999999997</v>
      </c>
      <c r="O71" s="5">
        <v>91.360900000000001</v>
      </c>
      <c r="P71" s="5">
        <v>89.052400000000006</v>
      </c>
      <c r="Q71" s="5">
        <v>90.330699999999993</v>
      </c>
      <c r="R71" s="5">
        <v>87.586500000000001</v>
      </c>
      <c r="S71" s="5">
        <v>87.104900000000001</v>
      </c>
      <c r="T71" s="5">
        <v>90.075699999999998</v>
      </c>
      <c r="U71" s="5">
        <v>88.76</v>
      </c>
      <c r="V71" s="5">
        <v>86.2971</v>
      </c>
      <c r="W71" s="5">
        <v>85.735600000000005</v>
      </c>
      <c r="Y71" s="1">
        <v>67</v>
      </c>
      <c r="Z71" s="1">
        <v>1.7493099999999999</v>
      </c>
      <c r="AA71" s="1">
        <v>1.7573700000000001</v>
      </c>
      <c r="AB71" s="1">
        <v>1.7689299999999999</v>
      </c>
      <c r="AC71" s="1">
        <v>1.5652900000000001</v>
      </c>
      <c r="AD71" s="1">
        <v>1.2608999999999999</v>
      </c>
      <c r="AE71" s="1">
        <v>1.31121</v>
      </c>
      <c r="AF71" s="1">
        <v>1.10602</v>
      </c>
      <c r="AG71" s="1">
        <v>1.18126</v>
      </c>
      <c r="AH71" s="1">
        <v>1.25129</v>
      </c>
      <c r="AI71" s="1">
        <v>1.3427899999999999</v>
      </c>
      <c r="AJ71" s="1">
        <v>1.17086</v>
      </c>
      <c r="AK71" s="1">
        <v>1.1319600000000001</v>
      </c>
      <c r="AL71" s="1">
        <v>1.26118</v>
      </c>
      <c r="AM71" s="1">
        <v>0.94810300000000003</v>
      </c>
      <c r="AN71" s="1">
        <v>1.01901</v>
      </c>
      <c r="AO71" s="1">
        <v>1.05287</v>
      </c>
      <c r="AP71" s="1">
        <v>0.98749299999999995</v>
      </c>
      <c r="AQ71" s="1">
        <v>1.0204599999999999</v>
      </c>
      <c r="AR71" s="1">
        <v>0.90117599999999998</v>
      </c>
      <c r="AS71" s="1">
        <v>0.993892</v>
      </c>
      <c r="AT71" s="1">
        <v>0.93198400000000003</v>
      </c>
      <c r="AU71" s="1">
        <v>0.91672799999999999</v>
      </c>
    </row>
    <row r="72" spans="1:47" x14ac:dyDescent="0.3">
      <c r="A72" s="1">
        <v>68</v>
      </c>
      <c r="B72" s="5">
        <v>76.958100000000002</v>
      </c>
      <c r="C72" s="5">
        <v>75.493899999999996</v>
      </c>
      <c r="D72" s="5">
        <v>77.319100000000006</v>
      </c>
      <c r="E72" s="5">
        <v>80.085999999999999</v>
      </c>
      <c r="F72" s="5">
        <v>77.858000000000004</v>
      </c>
      <c r="G72" s="5">
        <v>79.877899999999997</v>
      </c>
      <c r="H72" s="5">
        <v>71.848699999999994</v>
      </c>
      <c r="I72" s="5">
        <v>76.176000000000002</v>
      </c>
      <c r="J72" s="5">
        <v>79.337400000000002</v>
      </c>
      <c r="K72" s="5">
        <v>81.403000000000006</v>
      </c>
      <c r="L72" s="5">
        <v>78.726600000000005</v>
      </c>
      <c r="M72" s="5">
        <v>80.7624</v>
      </c>
      <c r="N72" s="5">
        <v>76.619699999999995</v>
      </c>
      <c r="O72" s="5">
        <v>76.52</v>
      </c>
      <c r="P72" s="5">
        <v>74.680000000000007</v>
      </c>
      <c r="Q72" s="5">
        <v>78.203500000000005</v>
      </c>
      <c r="R72" s="5">
        <v>76.123800000000003</v>
      </c>
      <c r="S72" s="5">
        <v>76.373699999999999</v>
      </c>
      <c r="T72" s="5">
        <v>73.957099999999997</v>
      </c>
      <c r="U72" s="5">
        <v>77.296700000000001</v>
      </c>
      <c r="V72" s="5">
        <v>72.767099999999999</v>
      </c>
      <c r="W72" s="5">
        <v>71.874300000000005</v>
      </c>
      <c r="Y72" s="1">
        <v>68</v>
      </c>
      <c r="Z72" s="1">
        <v>1.18414</v>
      </c>
      <c r="AA72" s="1">
        <v>0.85193200000000002</v>
      </c>
      <c r="AB72" s="1">
        <v>0.98298099999999999</v>
      </c>
      <c r="AC72" s="1">
        <v>1.0769299999999999</v>
      </c>
      <c r="AD72" s="1">
        <v>1.0686199999999999</v>
      </c>
      <c r="AE72" s="1">
        <v>1.2399199999999999</v>
      </c>
      <c r="AF72" s="1">
        <v>0.97004699999999999</v>
      </c>
      <c r="AG72" s="1">
        <v>0.90863499999999997</v>
      </c>
      <c r="AH72" s="1">
        <v>0.94552199999999997</v>
      </c>
      <c r="AI72" s="1">
        <v>0.990595</v>
      </c>
      <c r="AJ72" s="1">
        <v>1.0446</v>
      </c>
      <c r="AK72" s="1">
        <v>1.2004699999999999</v>
      </c>
      <c r="AL72" s="1">
        <v>1.3469800000000001</v>
      </c>
      <c r="AM72" s="1">
        <v>0.93785099999999999</v>
      </c>
      <c r="AN72" s="1">
        <v>0.943353</v>
      </c>
      <c r="AO72" s="1">
        <v>1.1243799999999999</v>
      </c>
      <c r="AP72" s="1">
        <v>1.0972900000000001</v>
      </c>
      <c r="AQ72" s="1">
        <v>1.14503</v>
      </c>
      <c r="AR72" s="1">
        <v>0.88969100000000001</v>
      </c>
      <c r="AS72" s="1">
        <v>1.02424</v>
      </c>
      <c r="AT72" s="1">
        <v>1.20991</v>
      </c>
      <c r="AU72" s="1">
        <v>1.29895</v>
      </c>
    </row>
    <row r="73" spans="1:47" x14ac:dyDescent="0.3">
      <c r="A73" s="1">
        <v>69</v>
      </c>
      <c r="B73" s="5">
        <v>60.443300000000001</v>
      </c>
      <c r="C73" s="5">
        <v>58.817599999999999</v>
      </c>
      <c r="D73" s="5">
        <v>60.1952</v>
      </c>
      <c r="E73" s="5">
        <v>61.608899999999998</v>
      </c>
      <c r="F73" s="5">
        <v>61.883299999999998</v>
      </c>
      <c r="G73" s="5">
        <v>60.753799999999998</v>
      </c>
      <c r="H73" s="5">
        <v>57.660600000000002</v>
      </c>
      <c r="I73" s="5">
        <v>58.400399999999998</v>
      </c>
      <c r="J73" s="5">
        <v>62.197699999999998</v>
      </c>
      <c r="K73" s="5">
        <v>63.123699999999999</v>
      </c>
      <c r="L73" s="5">
        <v>60.915900000000001</v>
      </c>
      <c r="M73" s="5">
        <v>60.561700000000002</v>
      </c>
      <c r="N73" s="5">
        <v>59.645200000000003</v>
      </c>
      <c r="O73" s="5">
        <v>60.264400000000002</v>
      </c>
      <c r="P73" s="5">
        <v>59.026499999999999</v>
      </c>
      <c r="Q73" s="5">
        <v>61.025199999999998</v>
      </c>
      <c r="R73" s="5">
        <v>59.181699999999999</v>
      </c>
      <c r="S73" s="5">
        <v>58.976500000000001</v>
      </c>
      <c r="T73" s="5">
        <v>59.043900000000001</v>
      </c>
      <c r="U73" s="5">
        <v>59.379100000000001</v>
      </c>
      <c r="V73" s="5">
        <v>56.490600000000001</v>
      </c>
      <c r="W73" s="5">
        <v>55.0212</v>
      </c>
      <c r="Y73" s="1">
        <v>69</v>
      </c>
      <c r="Z73" s="1">
        <v>2.4719500000000001</v>
      </c>
      <c r="AA73" s="1">
        <v>2.5091899999999998</v>
      </c>
      <c r="AB73" s="1">
        <v>2.7099199999999999</v>
      </c>
      <c r="AC73" s="1">
        <v>2.8209300000000002</v>
      </c>
      <c r="AD73" s="1">
        <v>2.64697</v>
      </c>
      <c r="AE73" s="1">
        <v>2.5794199999999998</v>
      </c>
      <c r="AF73" s="1">
        <v>2.18988</v>
      </c>
      <c r="AG73" s="1">
        <v>2.5785900000000002</v>
      </c>
      <c r="AH73" s="1">
        <v>2.4388399999999999</v>
      </c>
      <c r="AI73" s="1">
        <v>3.0587800000000001</v>
      </c>
      <c r="AJ73" s="1">
        <v>2.57647</v>
      </c>
      <c r="AK73" s="1">
        <v>2.8365100000000001</v>
      </c>
      <c r="AL73" s="1">
        <v>2.69156</v>
      </c>
      <c r="AM73" s="1">
        <v>2.6288</v>
      </c>
      <c r="AN73" s="1">
        <v>2.4254199999999999</v>
      </c>
      <c r="AO73" s="1">
        <v>2.86178</v>
      </c>
      <c r="AP73" s="1">
        <v>2.4908899999999998</v>
      </c>
      <c r="AQ73" s="1">
        <v>2.80172</v>
      </c>
      <c r="AR73" s="1">
        <v>2.6724299999999999</v>
      </c>
      <c r="AS73" s="1">
        <v>2.5907100000000001</v>
      </c>
      <c r="AT73" s="1">
        <v>2.4335300000000002</v>
      </c>
      <c r="AU73" s="1">
        <v>2.9245100000000002</v>
      </c>
    </row>
    <row r="74" spans="1:47" x14ac:dyDescent="0.3">
      <c r="A74" s="1">
        <v>70</v>
      </c>
      <c r="B74" s="5">
        <v>65.683099999999996</v>
      </c>
      <c r="C74" s="5">
        <v>65.897499999999994</v>
      </c>
      <c r="D74" s="5">
        <v>68.581299999999999</v>
      </c>
      <c r="E74" s="5">
        <v>68.283299999999997</v>
      </c>
      <c r="F74" s="5">
        <v>65.922700000000006</v>
      </c>
      <c r="G74" s="5">
        <v>65.943700000000007</v>
      </c>
      <c r="H74" s="5">
        <v>64.089600000000004</v>
      </c>
      <c r="I74" s="5">
        <v>66.468500000000006</v>
      </c>
      <c r="J74" s="5">
        <v>69.398799999999994</v>
      </c>
      <c r="K74" s="5">
        <v>69.820899999999995</v>
      </c>
      <c r="L74" s="5">
        <v>66.561899999999994</v>
      </c>
      <c r="M74" s="5">
        <v>67.010099999999994</v>
      </c>
      <c r="N74" s="5">
        <v>64.411000000000001</v>
      </c>
      <c r="O74" s="5">
        <v>66.875200000000007</v>
      </c>
      <c r="P74" s="5">
        <v>65.806799999999996</v>
      </c>
      <c r="Q74" s="5">
        <v>68.363299999999995</v>
      </c>
      <c r="R74" s="5">
        <v>67.025199999999998</v>
      </c>
      <c r="S74" s="5">
        <v>64.396299999999997</v>
      </c>
      <c r="T74" s="5">
        <v>65.382999999999996</v>
      </c>
      <c r="U74" s="5">
        <v>66.1571</v>
      </c>
      <c r="V74" s="5">
        <v>63.590400000000002</v>
      </c>
      <c r="W74" s="5">
        <v>62.811799999999998</v>
      </c>
      <c r="Y74" s="1">
        <v>70</v>
      </c>
      <c r="Z74" s="1">
        <v>4.3544299999999998</v>
      </c>
      <c r="AA74" s="1">
        <v>3.3505600000000002</v>
      </c>
      <c r="AB74" s="1">
        <v>3.92944</v>
      </c>
      <c r="AC74" s="1">
        <v>4.2179200000000003</v>
      </c>
      <c r="AD74" s="1">
        <v>4.3524099999999999</v>
      </c>
      <c r="AE74" s="1">
        <v>3.9331700000000001</v>
      </c>
      <c r="AF74" s="1">
        <v>2.7810899999999998</v>
      </c>
      <c r="AG74" s="1">
        <v>2.8997899999999999</v>
      </c>
      <c r="AH74" s="1">
        <v>3.69556</v>
      </c>
      <c r="AI74" s="1">
        <v>4.2546099999999996</v>
      </c>
      <c r="AJ74" s="1">
        <v>4.2592499999999998</v>
      </c>
      <c r="AK74" s="1">
        <v>4.3915600000000001</v>
      </c>
      <c r="AL74" s="1">
        <v>4.0126799999999996</v>
      </c>
      <c r="AM74" s="1">
        <v>3.1267299999999998</v>
      </c>
      <c r="AN74" s="1">
        <v>3.6748099999999999</v>
      </c>
      <c r="AO74" s="1">
        <v>3.8636300000000001</v>
      </c>
      <c r="AP74" s="1">
        <v>4.1409700000000003</v>
      </c>
      <c r="AQ74" s="1">
        <v>4.01884</v>
      </c>
      <c r="AR74" s="1">
        <v>3.4264299999999999</v>
      </c>
      <c r="AS74" s="1">
        <v>3.6187399999999998</v>
      </c>
      <c r="AT74" s="1">
        <v>3.2630300000000001</v>
      </c>
      <c r="AU74" s="1">
        <v>3.2690999999999999</v>
      </c>
    </row>
    <row r="75" spans="1:47" x14ac:dyDescent="0.3">
      <c r="A75" s="1">
        <v>71</v>
      </c>
      <c r="B75" s="5">
        <v>57.546100000000003</v>
      </c>
      <c r="C75" s="5">
        <v>54.667099999999998</v>
      </c>
      <c r="D75" s="5">
        <v>57.586399999999998</v>
      </c>
      <c r="E75" s="5">
        <v>58.5212</v>
      </c>
      <c r="F75" s="5">
        <v>56.963900000000002</v>
      </c>
      <c r="G75" s="5">
        <v>55.118299999999998</v>
      </c>
      <c r="H75" s="5">
        <v>51.493200000000002</v>
      </c>
      <c r="I75" s="5">
        <v>53.578699999999998</v>
      </c>
      <c r="J75" s="5">
        <v>58.3611</v>
      </c>
      <c r="K75" s="5">
        <v>60.440600000000003</v>
      </c>
      <c r="L75" s="5">
        <v>57.557899999999997</v>
      </c>
      <c r="M75" s="5">
        <v>56.883200000000002</v>
      </c>
      <c r="N75" s="5">
        <v>54.01</v>
      </c>
      <c r="O75" s="5">
        <v>54.323099999999997</v>
      </c>
      <c r="P75" s="5">
        <v>55.035699999999999</v>
      </c>
      <c r="Q75" s="5">
        <v>57.662599999999998</v>
      </c>
      <c r="R75" s="5">
        <v>57.149900000000002</v>
      </c>
      <c r="S75" s="5">
        <v>55.610500000000002</v>
      </c>
      <c r="T75" s="5">
        <v>53.879600000000003</v>
      </c>
      <c r="U75" s="5">
        <v>54.884900000000002</v>
      </c>
      <c r="V75" s="5">
        <v>55.151899999999998</v>
      </c>
      <c r="W75" s="5">
        <v>52.246000000000002</v>
      </c>
      <c r="Y75" s="1">
        <v>71</v>
      </c>
      <c r="Z75" s="1">
        <v>1.97662</v>
      </c>
      <c r="AA75" s="1">
        <v>1.84707</v>
      </c>
      <c r="AB75" s="1">
        <v>2.0256799999999999</v>
      </c>
      <c r="AC75" s="1">
        <v>2.01762</v>
      </c>
      <c r="AD75" s="1">
        <v>1.99281</v>
      </c>
      <c r="AE75" s="1">
        <v>1.80684</v>
      </c>
      <c r="AF75" s="1">
        <v>1.8401700000000001</v>
      </c>
      <c r="AG75" s="1">
        <v>1.81314</v>
      </c>
      <c r="AH75" s="1">
        <v>1.89635</v>
      </c>
      <c r="AI75" s="1">
        <v>2.0204</v>
      </c>
      <c r="AJ75" s="1">
        <v>1.8378099999999999</v>
      </c>
      <c r="AK75" s="1">
        <v>1.8471500000000001</v>
      </c>
      <c r="AL75" s="1">
        <v>2.13042</v>
      </c>
      <c r="AM75" s="1">
        <v>2.0023200000000001</v>
      </c>
      <c r="AN75" s="1">
        <v>1.9525699999999999</v>
      </c>
      <c r="AO75" s="1">
        <v>1.9495</v>
      </c>
      <c r="AP75" s="1">
        <v>1.63123</v>
      </c>
      <c r="AQ75" s="1">
        <v>1.81044</v>
      </c>
      <c r="AR75" s="1">
        <v>1.7996700000000001</v>
      </c>
      <c r="AS75" s="1">
        <v>1.7836399999999999</v>
      </c>
      <c r="AT75" s="1">
        <v>1.8043</v>
      </c>
      <c r="AU75" s="1">
        <v>1.7819499999999999</v>
      </c>
    </row>
    <row r="76" spans="1:47" x14ac:dyDescent="0.3">
      <c r="A76" s="1">
        <v>72</v>
      </c>
      <c r="B76" s="5">
        <v>67.378799999999998</v>
      </c>
      <c r="C76" s="5">
        <v>62.9726</v>
      </c>
      <c r="D76" s="5">
        <v>67.773600000000002</v>
      </c>
      <c r="E76" s="5">
        <v>70.040599999999998</v>
      </c>
      <c r="F76" s="5">
        <v>67.616500000000002</v>
      </c>
      <c r="G76" s="5">
        <v>67.3596</v>
      </c>
      <c r="H76" s="5">
        <v>60.313099999999999</v>
      </c>
      <c r="I76" s="5">
        <v>63.473599999999998</v>
      </c>
      <c r="J76" s="5">
        <v>68.512200000000007</v>
      </c>
      <c r="K76" s="5">
        <v>73.7637</v>
      </c>
      <c r="L76" s="5">
        <v>68.087500000000006</v>
      </c>
      <c r="M76" s="5">
        <v>67.604500000000002</v>
      </c>
      <c r="N76" s="5">
        <v>66.122900000000001</v>
      </c>
      <c r="O76" s="5">
        <v>63.583100000000002</v>
      </c>
      <c r="P76" s="5">
        <v>65.549400000000006</v>
      </c>
      <c r="Q76" s="5">
        <v>68.801400000000001</v>
      </c>
      <c r="R76" s="5">
        <v>66.275499999999994</v>
      </c>
      <c r="S76" s="5">
        <v>65.467100000000002</v>
      </c>
      <c r="T76" s="5">
        <v>63.728700000000003</v>
      </c>
      <c r="U76" s="5">
        <v>65.123800000000003</v>
      </c>
      <c r="V76" s="5">
        <v>63.084099999999999</v>
      </c>
      <c r="W76" s="5">
        <v>62.4589</v>
      </c>
      <c r="Y76" s="1">
        <v>72</v>
      </c>
      <c r="Z76" s="1">
        <v>0.96120000000000005</v>
      </c>
      <c r="AA76" s="1">
        <v>1.0340100000000001</v>
      </c>
      <c r="AB76" s="1">
        <v>0.98906799999999995</v>
      </c>
      <c r="AC76" s="1">
        <v>1.1923600000000001</v>
      </c>
      <c r="AD76" s="1">
        <v>1.35402</v>
      </c>
      <c r="AE76" s="1">
        <v>1.27803</v>
      </c>
      <c r="AF76" s="1">
        <v>0.98262799999999995</v>
      </c>
      <c r="AG76" s="1">
        <v>0.98410399999999998</v>
      </c>
      <c r="AH76" s="1">
        <v>1.0771999999999999</v>
      </c>
      <c r="AI76" s="1">
        <v>1.3330900000000001</v>
      </c>
      <c r="AJ76" s="1">
        <v>1.17164</v>
      </c>
      <c r="AK76" s="1">
        <v>1.07115</v>
      </c>
      <c r="AL76" s="1">
        <v>1.35229</v>
      </c>
      <c r="AM76" s="1">
        <v>1.21804</v>
      </c>
      <c r="AN76" s="1">
        <v>1.0216000000000001</v>
      </c>
      <c r="AO76" s="1">
        <v>1.3574200000000001</v>
      </c>
      <c r="AP76" s="1">
        <v>1.11389</v>
      </c>
      <c r="AQ76" s="1">
        <v>0.89737599999999995</v>
      </c>
      <c r="AR76" s="1">
        <v>1.0770599999999999</v>
      </c>
      <c r="AS76" s="1">
        <v>1.0663199999999999</v>
      </c>
      <c r="AT76" s="1">
        <v>0.92849199999999998</v>
      </c>
      <c r="AU76" s="1">
        <v>1.1803399999999999</v>
      </c>
    </row>
    <row r="77" spans="1:47" x14ac:dyDescent="0.3">
      <c r="A77" s="1">
        <v>73</v>
      </c>
      <c r="B77" s="5">
        <v>47.805100000000003</v>
      </c>
      <c r="C77" s="5">
        <v>46.744199999999999</v>
      </c>
      <c r="D77" s="5">
        <v>47.984200000000001</v>
      </c>
      <c r="E77" s="5">
        <v>49.355200000000004</v>
      </c>
      <c r="F77" s="5">
        <v>47.738900000000001</v>
      </c>
      <c r="G77" s="5">
        <v>47.5745</v>
      </c>
      <c r="H77" s="5">
        <v>46.966700000000003</v>
      </c>
      <c r="I77" s="5">
        <v>46.613399999999999</v>
      </c>
      <c r="J77" s="5">
        <v>50.024999999999999</v>
      </c>
      <c r="K77" s="5">
        <v>50.4848</v>
      </c>
      <c r="L77" s="5">
        <v>48.594700000000003</v>
      </c>
      <c r="M77" s="5">
        <v>50.823999999999998</v>
      </c>
      <c r="N77" s="5">
        <v>48.367199999999997</v>
      </c>
      <c r="O77" s="5">
        <v>49.269300000000001</v>
      </c>
      <c r="P77" s="5">
        <v>47.527999999999999</v>
      </c>
      <c r="Q77" s="5">
        <v>50.565600000000003</v>
      </c>
      <c r="R77" s="5">
        <v>49.983400000000003</v>
      </c>
      <c r="S77" s="5">
        <v>49.468899999999998</v>
      </c>
      <c r="T77" s="5">
        <v>50.398800000000001</v>
      </c>
      <c r="U77" s="5">
        <v>51.249099999999999</v>
      </c>
      <c r="V77" s="5">
        <v>49.4574</v>
      </c>
      <c r="W77" s="5">
        <v>48.828299999999999</v>
      </c>
      <c r="Y77" s="1">
        <v>73</v>
      </c>
      <c r="Z77" s="1">
        <v>1.2504200000000001</v>
      </c>
      <c r="AA77" s="1">
        <v>1.2347900000000001</v>
      </c>
      <c r="AB77" s="1">
        <v>1.25657</v>
      </c>
      <c r="AC77" s="1">
        <v>1.23742</v>
      </c>
      <c r="AD77" s="1">
        <v>1.15391</v>
      </c>
      <c r="AE77" s="1">
        <v>1.4512499999999999</v>
      </c>
      <c r="AF77" s="1">
        <v>1.09819</v>
      </c>
      <c r="AG77" s="1">
        <v>1.0947</v>
      </c>
      <c r="AH77" s="1">
        <v>1.4106700000000001</v>
      </c>
      <c r="AI77" s="1">
        <v>1.3090599999999999</v>
      </c>
      <c r="AJ77" s="1">
        <v>1.3961600000000001</v>
      </c>
      <c r="AK77" s="1">
        <v>1.37029</v>
      </c>
      <c r="AL77" s="1">
        <v>1.9615</v>
      </c>
      <c r="AM77" s="1">
        <v>1.2465900000000001</v>
      </c>
      <c r="AN77" s="1">
        <v>1.5042199999999999</v>
      </c>
      <c r="AO77" s="1">
        <v>1.65191</v>
      </c>
      <c r="AP77" s="1">
        <v>1.32565</v>
      </c>
      <c r="AQ77" s="1">
        <v>1.3568</v>
      </c>
      <c r="AR77" s="1">
        <v>1.40323</v>
      </c>
      <c r="AS77" s="1">
        <v>1.36687</v>
      </c>
      <c r="AT77" s="1">
        <v>1.4186300000000001</v>
      </c>
      <c r="AU77" s="1">
        <v>1.1637999999999999</v>
      </c>
    </row>
    <row r="78" spans="1:47" x14ac:dyDescent="0.3">
      <c r="A78" s="1">
        <v>74</v>
      </c>
      <c r="B78" s="5">
        <v>64.789699999999996</v>
      </c>
      <c r="C78" s="5">
        <v>64.214399999999998</v>
      </c>
      <c r="D78" s="5">
        <v>66.432900000000004</v>
      </c>
      <c r="E78" s="5">
        <v>69.5334</v>
      </c>
      <c r="F78" s="5">
        <v>66.5595</v>
      </c>
      <c r="G78" s="5">
        <v>65.390799999999999</v>
      </c>
      <c r="H78" s="5">
        <v>58.344900000000003</v>
      </c>
      <c r="I78" s="5">
        <v>64.450299999999999</v>
      </c>
      <c r="J78" s="5">
        <v>67.166899999999998</v>
      </c>
      <c r="K78" s="5">
        <v>69.553899999999999</v>
      </c>
      <c r="L78" s="5">
        <v>65.000600000000006</v>
      </c>
      <c r="M78" s="5">
        <v>64.398099999999999</v>
      </c>
      <c r="N78" s="5">
        <v>61.365600000000001</v>
      </c>
      <c r="O78" s="5">
        <v>64.986599999999996</v>
      </c>
      <c r="P78" s="5">
        <v>63.6006</v>
      </c>
      <c r="Q78" s="5">
        <v>66.013499999999993</v>
      </c>
      <c r="R78" s="5">
        <v>63.6008</v>
      </c>
      <c r="S78" s="5">
        <v>62.478400000000001</v>
      </c>
      <c r="T78" s="5">
        <v>64.527600000000007</v>
      </c>
      <c r="U78" s="5">
        <v>65.714100000000002</v>
      </c>
      <c r="V78" s="5">
        <v>62.7087</v>
      </c>
      <c r="W78" s="5">
        <v>62.946800000000003</v>
      </c>
      <c r="Y78" s="1">
        <v>74</v>
      </c>
      <c r="Z78" s="1">
        <v>5.2617799999999999</v>
      </c>
      <c r="AA78" s="1">
        <v>5.1441999999999997</v>
      </c>
      <c r="AB78" s="1">
        <v>6.0032699999999997</v>
      </c>
      <c r="AC78" s="1">
        <v>6.3652699999999998</v>
      </c>
      <c r="AD78" s="1">
        <v>4.6835100000000001</v>
      </c>
      <c r="AE78" s="1">
        <v>4.3981000000000003</v>
      </c>
      <c r="AF78" s="1">
        <v>5.7881400000000003</v>
      </c>
      <c r="AG78" s="1">
        <v>5.06229</v>
      </c>
      <c r="AH78" s="1">
        <v>5.4174100000000003</v>
      </c>
      <c r="AI78" s="1">
        <v>5.9576099999999999</v>
      </c>
      <c r="AJ78" s="1">
        <v>5.1321500000000002</v>
      </c>
      <c r="AK78" s="1">
        <v>5.2243899999999996</v>
      </c>
      <c r="AL78" s="1">
        <v>5.8055399999999997</v>
      </c>
      <c r="AM78" s="1">
        <v>4.5947100000000001</v>
      </c>
      <c r="AN78" s="1">
        <v>4.87852</v>
      </c>
      <c r="AO78" s="1">
        <v>4.7520899999999999</v>
      </c>
      <c r="AP78" s="1">
        <v>4.7898199999999997</v>
      </c>
      <c r="AQ78" s="1">
        <v>4.9966100000000004</v>
      </c>
      <c r="AR78" s="1">
        <v>4.1904399999999997</v>
      </c>
      <c r="AS78" s="1">
        <v>4.5493399999999999</v>
      </c>
      <c r="AT78" s="1">
        <v>4.2302900000000001</v>
      </c>
      <c r="AU78" s="1">
        <v>3.28213</v>
      </c>
    </row>
    <row r="79" spans="1:47" x14ac:dyDescent="0.3">
      <c r="A79" s="1">
        <v>75</v>
      </c>
      <c r="B79" s="5">
        <v>59.934100000000001</v>
      </c>
      <c r="C79" s="5">
        <v>59.035499999999999</v>
      </c>
      <c r="D79" s="5">
        <v>60.49</v>
      </c>
      <c r="E79" s="5">
        <v>61.098500000000001</v>
      </c>
      <c r="F79" s="5">
        <v>60.140999999999998</v>
      </c>
      <c r="G79" s="5">
        <v>62.917700000000004</v>
      </c>
      <c r="H79" s="5">
        <v>55.750100000000003</v>
      </c>
      <c r="I79" s="5">
        <v>59.636800000000001</v>
      </c>
      <c r="J79" s="5">
        <v>60.862099999999998</v>
      </c>
      <c r="K79" s="5">
        <v>62.441800000000001</v>
      </c>
      <c r="L79" s="5">
        <v>61.100200000000001</v>
      </c>
      <c r="M79" s="5">
        <v>62.626100000000001</v>
      </c>
      <c r="N79" s="5">
        <v>60.349400000000003</v>
      </c>
      <c r="O79" s="5">
        <v>57.716799999999999</v>
      </c>
      <c r="P79" s="5">
        <v>56.9086</v>
      </c>
      <c r="Q79" s="5">
        <v>59.807000000000002</v>
      </c>
      <c r="R79" s="5">
        <v>60.545699999999997</v>
      </c>
      <c r="S79" s="5">
        <v>59.4086</v>
      </c>
      <c r="T79" s="5">
        <v>56.539000000000001</v>
      </c>
      <c r="U79" s="5">
        <v>58.336300000000001</v>
      </c>
      <c r="V79" s="5">
        <v>56.904800000000002</v>
      </c>
      <c r="W79" s="5">
        <v>55.383899999999997</v>
      </c>
      <c r="Y79" s="1">
        <v>75</v>
      </c>
      <c r="Z79" s="1">
        <v>3.6489099999999999</v>
      </c>
      <c r="AA79" s="1">
        <v>3.55063</v>
      </c>
      <c r="AB79" s="1">
        <v>3.5911499999999998</v>
      </c>
      <c r="AC79" s="1">
        <v>3.2297600000000002</v>
      </c>
      <c r="AD79" s="1">
        <v>3.4133200000000001</v>
      </c>
      <c r="AE79" s="1">
        <v>3.1937000000000002</v>
      </c>
      <c r="AF79" s="1">
        <v>3.5873699999999999</v>
      </c>
      <c r="AG79" s="1">
        <v>3.6672899999999999</v>
      </c>
      <c r="AH79" s="1">
        <v>3.48149</v>
      </c>
      <c r="AI79" s="1">
        <v>3.3022499999999999</v>
      </c>
      <c r="AJ79" s="1">
        <v>3.34002</v>
      </c>
      <c r="AK79" s="1">
        <v>3.5025300000000001</v>
      </c>
      <c r="AL79" s="1">
        <v>3.5541</v>
      </c>
      <c r="AM79" s="1">
        <v>3.3727</v>
      </c>
      <c r="AN79" s="1">
        <v>3.42706</v>
      </c>
      <c r="AO79" s="1">
        <v>3.3085</v>
      </c>
      <c r="AP79" s="1">
        <v>3.1058400000000002</v>
      </c>
      <c r="AQ79" s="1">
        <v>3.1559499999999998</v>
      </c>
      <c r="AR79" s="1">
        <v>3.2573500000000002</v>
      </c>
      <c r="AS79" s="1">
        <v>2.97912</v>
      </c>
      <c r="AT79" s="1">
        <v>3.1347399999999999</v>
      </c>
      <c r="AU79" s="1">
        <v>3.09368</v>
      </c>
    </row>
    <row r="80" spans="1:47" x14ac:dyDescent="0.3">
      <c r="A80" s="1">
        <v>76</v>
      </c>
      <c r="B80" s="5">
        <v>63.653100000000002</v>
      </c>
      <c r="C80" s="5">
        <v>63.208199999999998</v>
      </c>
      <c r="D80" s="5">
        <v>64.582599999999999</v>
      </c>
      <c r="E80" s="5">
        <v>65.671199999999999</v>
      </c>
      <c r="F80" s="5">
        <v>65.043899999999994</v>
      </c>
      <c r="G80" s="5">
        <v>63.506100000000004</v>
      </c>
      <c r="H80" s="5">
        <v>60.252699999999997</v>
      </c>
      <c r="I80" s="5">
        <v>61.996299999999998</v>
      </c>
      <c r="J80" s="5">
        <v>65.688599999999994</v>
      </c>
      <c r="K80" s="5">
        <v>65.927800000000005</v>
      </c>
      <c r="L80" s="5">
        <v>64.041799999999995</v>
      </c>
      <c r="M80" s="5">
        <v>63.062100000000001</v>
      </c>
      <c r="N80" s="5">
        <v>62.781399999999998</v>
      </c>
      <c r="O80" s="5">
        <v>63.185899999999997</v>
      </c>
      <c r="P80" s="5">
        <v>61.968400000000003</v>
      </c>
      <c r="Q80" s="5">
        <v>62.491500000000002</v>
      </c>
      <c r="R80" s="5">
        <v>63.5139</v>
      </c>
      <c r="S80" s="5">
        <v>63.352499999999999</v>
      </c>
      <c r="T80" s="5">
        <v>62.514400000000002</v>
      </c>
      <c r="U80" s="5">
        <v>63.390700000000002</v>
      </c>
      <c r="V80" s="5">
        <v>60.954099999999997</v>
      </c>
      <c r="W80" s="5">
        <v>61.680500000000002</v>
      </c>
      <c r="Y80" s="1">
        <v>76</v>
      </c>
      <c r="Z80" s="1">
        <v>2.2320099999999998</v>
      </c>
      <c r="AA80" s="1">
        <v>1.93764</v>
      </c>
      <c r="AB80" s="1">
        <v>2.3256299999999999</v>
      </c>
      <c r="AC80" s="1">
        <v>2.1018699999999999</v>
      </c>
      <c r="AD80" s="1">
        <v>1.8979999999999999</v>
      </c>
      <c r="AE80" s="1">
        <v>1.7988900000000001</v>
      </c>
      <c r="AF80" s="1">
        <v>1.7131700000000001</v>
      </c>
      <c r="AG80" s="1">
        <v>1.80433</v>
      </c>
      <c r="AH80" s="1">
        <v>1.98926</v>
      </c>
      <c r="AI80" s="1">
        <v>2.0354100000000002</v>
      </c>
      <c r="AJ80" s="1">
        <v>1.9252</v>
      </c>
      <c r="AK80" s="1">
        <v>2.08467</v>
      </c>
      <c r="AL80" s="1">
        <v>2.2512699999999999</v>
      </c>
      <c r="AM80" s="1">
        <v>1.8003</v>
      </c>
      <c r="AN80" s="1">
        <v>1.84491</v>
      </c>
      <c r="AO80" s="1">
        <v>1.99762</v>
      </c>
      <c r="AP80" s="1">
        <v>1.9688399999999999</v>
      </c>
      <c r="AQ80" s="1">
        <v>1.97793</v>
      </c>
      <c r="AR80" s="1">
        <v>1.6432599999999999</v>
      </c>
      <c r="AS80" s="1">
        <v>1.8017300000000001</v>
      </c>
      <c r="AT80" s="1">
        <v>1.62016</v>
      </c>
      <c r="AU80" s="1">
        <v>1.7273099999999999</v>
      </c>
    </row>
    <row r="81" spans="1:47" x14ac:dyDescent="0.3">
      <c r="A81" s="1">
        <v>77</v>
      </c>
      <c r="B81" s="5">
        <v>63.4773</v>
      </c>
      <c r="C81" s="5">
        <v>62.041699999999999</v>
      </c>
      <c r="D81" s="5">
        <v>63.296199999999999</v>
      </c>
      <c r="E81" s="5">
        <v>66.22</v>
      </c>
      <c r="F81" s="5">
        <v>63.584699999999998</v>
      </c>
      <c r="G81" s="5">
        <v>63.172400000000003</v>
      </c>
      <c r="H81" s="5">
        <v>57.880899999999997</v>
      </c>
      <c r="I81" s="5">
        <v>60.774999999999999</v>
      </c>
      <c r="J81" s="5">
        <v>65.801199999999994</v>
      </c>
      <c r="K81" s="5">
        <v>67.647199999999998</v>
      </c>
      <c r="L81" s="5">
        <v>63.904800000000002</v>
      </c>
      <c r="M81" s="5">
        <v>64.317800000000005</v>
      </c>
      <c r="N81" s="5">
        <v>60.159300000000002</v>
      </c>
      <c r="O81" s="5">
        <v>63.289299999999997</v>
      </c>
      <c r="P81" s="5">
        <v>61.775700000000001</v>
      </c>
      <c r="Q81" s="5">
        <v>65.757400000000004</v>
      </c>
      <c r="R81" s="5">
        <v>63.548000000000002</v>
      </c>
      <c r="S81" s="5">
        <v>63.018999999999998</v>
      </c>
      <c r="T81" s="5">
        <v>62.898099999999999</v>
      </c>
      <c r="U81" s="5">
        <v>64.98</v>
      </c>
      <c r="V81" s="5">
        <v>61.781500000000001</v>
      </c>
      <c r="W81" s="5">
        <v>60.860799999999998</v>
      </c>
      <c r="Y81" s="1">
        <v>77</v>
      </c>
      <c r="Z81" s="1">
        <v>1.74936</v>
      </c>
      <c r="AA81" s="1">
        <v>1.31508</v>
      </c>
      <c r="AB81" s="1">
        <v>1.4555400000000001</v>
      </c>
      <c r="AC81" s="1">
        <v>1.7321299999999999</v>
      </c>
      <c r="AD81" s="1">
        <v>1.89192</v>
      </c>
      <c r="AE81" s="1">
        <v>1.90157</v>
      </c>
      <c r="AF81" s="1">
        <v>3.08005</v>
      </c>
      <c r="AG81" s="1">
        <v>1.1469400000000001</v>
      </c>
      <c r="AH81" s="1">
        <v>1.45235</v>
      </c>
      <c r="AI81" s="1">
        <v>1.9156299999999999</v>
      </c>
      <c r="AJ81" s="1">
        <v>2.2189700000000001</v>
      </c>
      <c r="AK81" s="1">
        <v>2.2649599999999999</v>
      </c>
      <c r="AL81" s="1">
        <v>1.97627</v>
      </c>
      <c r="AM81" s="1">
        <v>1.07307</v>
      </c>
      <c r="AN81" s="1">
        <v>1.4251400000000001</v>
      </c>
      <c r="AO81" s="1">
        <v>1.69052</v>
      </c>
      <c r="AP81" s="1">
        <v>2.0442399999999998</v>
      </c>
      <c r="AQ81" s="1">
        <v>2.4638900000000001</v>
      </c>
      <c r="AR81" s="1">
        <v>1.2332700000000001</v>
      </c>
      <c r="AS81" s="1">
        <v>1.57321</v>
      </c>
      <c r="AT81" s="1">
        <v>1.65893</v>
      </c>
      <c r="AU81" s="1">
        <v>1.6210100000000001</v>
      </c>
    </row>
    <row r="82" spans="1:47" x14ac:dyDescent="0.3">
      <c r="A82" s="1">
        <v>78</v>
      </c>
      <c r="B82" s="5">
        <v>64.212500000000006</v>
      </c>
      <c r="C82" s="5">
        <v>62.689700000000002</v>
      </c>
      <c r="D82" s="5">
        <v>63.8902</v>
      </c>
      <c r="E82" s="5">
        <v>67.355199999999996</v>
      </c>
      <c r="F82" s="5">
        <v>64.599299999999999</v>
      </c>
      <c r="G82" s="5">
        <v>64.721599999999995</v>
      </c>
      <c r="H82" s="5">
        <v>60.131599999999999</v>
      </c>
      <c r="I82" s="5">
        <v>62.097799999999999</v>
      </c>
      <c r="J82" s="5">
        <v>65.1721</v>
      </c>
      <c r="K82" s="5">
        <v>65.931799999999996</v>
      </c>
      <c r="L82" s="5">
        <v>63.037799999999997</v>
      </c>
      <c r="M82" s="5">
        <v>65.344300000000004</v>
      </c>
      <c r="N82" s="5">
        <v>63.262900000000002</v>
      </c>
      <c r="O82" s="5">
        <v>61.581299999999999</v>
      </c>
      <c r="P82" s="5">
        <v>61.819899999999997</v>
      </c>
      <c r="Q82" s="5">
        <v>64.653400000000005</v>
      </c>
      <c r="R82" s="5">
        <v>62.888199999999998</v>
      </c>
      <c r="S82" s="5">
        <v>61.396700000000003</v>
      </c>
      <c r="T82" s="5">
        <v>62.332299999999996</v>
      </c>
      <c r="U82" s="5">
        <v>62.890799999999999</v>
      </c>
      <c r="V82" s="5">
        <v>60.044899999999998</v>
      </c>
      <c r="W82" s="5">
        <v>60.086100000000002</v>
      </c>
      <c r="Y82" s="1">
        <v>78</v>
      </c>
      <c r="Z82" s="1">
        <v>2.12866</v>
      </c>
      <c r="AA82" s="1">
        <v>1.97763</v>
      </c>
      <c r="AB82" s="1">
        <v>1.96882</v>
      </c>
      <c r="AC82" s="1">
        <v>2.3911099999999998</v>
      </c>
      <c r="AD82" s="1">
        <v>2.4854099999999999</v>
      </c>
      <c r="AE82" s="1">
        <v>2.9981599999999999</v>
      </c>
      <c r="AF82" s="1">
        <v>4.8705299999999996</v>
      </c>
      <c r="AG82" s="1">
        <v>2.37154</v>
      </c>
      <c r="AH82" s="1">
        <v>2.1841599999999999</v>
      </c>
      <c r="AI82" s="1">
        <v>2.2887300000000002</v>
      </c>
      <c r="AJ82" s="1">
        <v>2.3775499999999998</v>
      </c>
      <c r="AK82" s="1">
        <v>2.6813699999999998</v>
      </c>
      <c r="AL82" s="1">
        <v>2.3359200000000002</v>
      </c>
      <c r="AM82" s="1">
        <v>2.3801399999999999</v>
      </c>
      <c r="AN82" s="1">
        <v>2.01172</v>
      </c>
      <c r="AO82" s="1">
        <v>2.1837300000000002</v>
      </c>
      <c r="AP82" s="1">
        <v>2.2553899999999998</v>
      </c>
      <c r="AQ82" s="1">
        <v>2.3500100000000002</v>
      </c>
      <c r="AR82" s="1">
        <v>2.0363099999999998</v>
      </c>
      <c r="AS82" s="1">
        <v>1.83799</v>
      </c>
      <c r="AT82" s="1">
        <v>1.9474100000000001</v>
      </c>
      <c r="AU82" s="1">
        <v>1.9141699999999999</v>
      </c>
    </row>
    <row r="83" spans="1:47" x14ac:dyDescent="0.3">
      <c r="A83" s="1">
        <v>79</v>
      </c>
      <c r="B83" s="5">
        <v>60.349699999999999</v>
      </c>
      <c r="C83" s="5">
        <v>61.415399999999998</v>
      </c>
      <c r="D83" s="5">
        <v>60.539499999999997</v>
      </c>
      <c r="E83" s="5">
        <v>61.770699999999998</v>
      </c>
      <c r="F83" s="5">
        <v>59.497</v>
      </c>
      <c r="G83" s="5">
        <v>58.5137</v>
      </c>
      <c r="H83" s="5">
        <v>57.199599999999997</v>
      </c>
      <c r="I83" s="5">
        <v>57.9163</v>
      </c>
      <c r="J83" s="5">
        <v>61.901699999999998</v>
      </c>
      <c r="K83" s="5">
        <v>61.214399999999998</v>
      </c>
      <c r="L83" s="5">
        <v>59.442599999999999</v>
      </c>
      <c r="M83" s="5">
        <v>56.863199999999999</v>
      </c>
      <c r="N83" s="5">
        <v>57.734999999999999</v>
      </c>
      <c r="O83" s="5">
        <v>58.596699999999998</v>
      </c>
      <c r="P83" s="5">
        <v>57.706499999999998</v>
      </c>
      <c r="Q83" s="5">
        <v>59.491399999999999</v>
      </c>
      <c r="R83" s="5">
        <v>57.805900000000001</v>
      </c>
      <c r="S83" s="5">
        <v>56.518799999999999</v>
      </c>
      <c r="T83" s="5">
        <v>57.759</v>
      </c>
      <c r="U83" s="5">
        <v>57.790100000000002</v>
      </c>
      <c r="V83" s="5">
        <v>56.848300000000002</v>
      </c>
      <c r="W83" s="5">
        <v>55.084600000000002</v>
      </c>
      <c r="Y83" s="1">
        <v>79</v>
      </c>
      <c r="Z83" s="1">
        <v>1.54758</v>
      </c>
      <c r="AA83" s="1">
        <v>1.1278999999999999</v>
      </c>
      <c r="AB83" s="1">
        <v>1.3630500000000001</v>
      </c>
      <c r="AC83" s="1">
        <v>1.9435500000000001</v>
      </c>
      <c r="AD83" s="1">
        <v>2.0528300000000002</v>
      </c>
      <c r="AE83" s="1">
        <v>1.9618800000000001</v>
      </c>
      <c r="AF83" s="1">
        <v>1.26057</v>
      </c>
      <c r="AG83" s="1">
        <v>1.1618900000000001</v>
      </c>
      <c r="AH83" s="1">
        <v>1.5637300000000001</v>
      </c>
      <c r="AI83" s="1">
        <v>2.1760199999999998</v>
      </c>
      <c r="AJ83" s="1">
        <v>2.3610899999999999</v>
      </c>
      <c r="AK83" s="1">
        <v>1.8040499999999999</v>
      </c>
      <c r="AL83" s="1">
        <v>2.1675300000000002</v>
      </c>
      <c r="AM83" s="1">
        <v>1.28739</v>
      </c>
      <c r="AN83" s="1">
        <v>1.6060700000000001</v>
      </c>
      <c r="AO83" s="1">
        <v>1.81308</v>
      </c>
      <c r="AP83" s="1">
        <v>1.8837699999999999</v>
      </c>
      <c r="AQ83" s="1">
        <v>2.0900300000000001</v>
      </c>
      <c r="AR83" s="1">
        <v>1.29501</v>
      </c>
      <c r="AS83" s="1">
        <v>1.4238</v>
      </c>
      <c r="AT83" s="1">
        <v>1.6006899999999999</v>
      </c>
      <c r="AU83" s="1">
        <v>1.18275</v>
      </c>
    </row>
    <row r="84" spans="1:47" x14ac:dyDescent="0.3">
      <c r="A84" s="1">
        <v>80</v>
      </c>
      <c r="B84" s="5">
        <v>69.650000000000006</v>
      </c>
      <c r="C84" s="5">
        <v>64.015299999999996</v>
      </c>
      <c r="D84" s="5">
        <v>69.803299999999993</v>
      </c>
      <c r="E84" s="5">
        <v>71.609399999999994</v>
      </c>
      <c r="F84" s="5">
        <v>70.056799999999996</v>
      </c>
      <c r="G84" s="5">
        <v>68.5077</v>
      </c>
      <c r="H84" s="5">
        <v>55.645800000000001</v>
      </c>
      <c r="I84" s="5">
        <v>62.087299999999999</v>
      </c>
      <c r="J84" s="5">
        <v>68.180199999999999</v>
      </c>
      <c r="K84" s="5">
        <v>70.296999999999997</v>
      </c>
      <c r="L84" s="5">
        <v>67.200800000000001</v>
      </c>
      <c r="M84" s="5">
        <v>64.893900000000002</v>
      </c>
      <c r="N84" s="5">
        <v>61.468299999999999</v>
      </c>
      <c r="O84" s="5">
        <v>60.496299999999998</v>
      </c>
      <c r="P84" s="5">
        <v>62.246299999999998</v>
      </c>
      <c r="Q84" s="5">
        <v>63.662700000000001</v>
      </c>
      <c r="R84" s="5">
        <v>61.762099999999997</v>
      </c>
      <c r="S84" s="5">
        <v>60.005299999999998</v>
      </c>
      <c r="T84" s="5">
        <v>58.246200000000002</v>
      </c>
      <c r="U84" s="5">
        <v>59.168300000000002</v>
      </c>
      <c r="V84" s="5">
        <v>56.3369</v>
      </c>
      <c r="W84" s="5">
        <v>55.793700000000001</v>
      </c>
      <c r="Y84" s="1">
        <v>80</v>
      </c>
      <c r="Z84" s="1">
        <v>1.70502</v>
      </c>
      <c r="AA84" s="1">
        <v>1.19442</v>
      </c>
      <c r="AB84" s="1">
        <v>1.4567300000000001</v>
      </c>
      <c r="AC84" s="1">
        <v>1.61124</v>
      </c>
      <c r="AD84" s="1">
        <v>1.48576</v>
      </c>
      <c r="AE84" s="1">
        <v>1.57477</v>
      </c>
      <c r="AF84" s="1">
        <v>1.25661</v>
      </c>
      <c r="AG84" s="1">
        <v>1.1161799999999999</v>
      </c>
      <c r="AH84" s="1">
        <v>1.47848</v>
      </c>
      <c r="AI84" s="1">
        <v>1.8933199999999999</v>
      </c>
      <c r="AJ84" s="1">
        <v>1.7684299999999999</v>
      </c>
      <c r="AK84" s="1">
        <v>1.67899</v>
      </c>
      <c r="AL84" s="1">
        <v>2.2357999999999998</v>
      </c>
      <c r="AM84" s="1">
        <v>1.30925</v>
      </c>
      <c r="AN84" s="1">
        <v>1.4198500000000001</v>
      </c>
      <c r="AO84" s="1">
        <v>1.56273</v>
      </c>
      <c r="AP84" s="1">
        <v>1.56508</v>
      </c>
      <c r="AQ84" s="1">
        <v>1.68329</v>
      </c>
      <c r="AR84" s="1">
        <v>1.2222</v>
      </c>
      <c r="AS84" s="1">
        <v>1.25637</v>
      </c>
      <c r="AT84" s="1">
        <v>1.3697999999999999</v>
      </c>
      <c r="AU84" s="1">
        <v>1.08297</v>
      </c>
    </row>
    <row r="85" spans="1:47" x14ac:dyDescent="0.3">
      <c r="A85" s="1">
        <v>81</v>
      </c>
      <c r="B85" s="5">
        <v>67.871499999999997</v>
      </c>
      <c r="C85" s="5">
        <v>65.162499999999994</v>
      </c>
      <c r="D85" s="5">
        <v>67.284099999999995</v>
      </c>
      <c r="E85" s="5">
        <v>69.966999999999999</v>
      </c>
      <c r="F85" s="5">
        <v>66.053200000000004</v>
      </c>
      <c r="G85" s="5">
        <v>66.000600000000006</v>
      </c>
      <c r="H85" s="5">
        <v>61.946599999999997</v>
      </c>
      <c r="I85" s="5">
        <v>64.585099999999997</v>
      </c>
      <c r="J85" s="5">
        <v>67.333500000000001</v>
      </c>
      <c r="K85" s="5">
        <v>70.072999999999993</v>
      </c>
      <c r="L85" s="5">
        <v>66.415300000000002</v>
      </c>
      <c r="M85" s="5">
        <v>66.487799999999993</v>
      </c>
      <c r="N85" s="5">
        <v>65.407399999999996</v>
      </c>
      <c r="O85" s="5">
        <v>66.283000000000001</v>
      </c>
      <c r="P85" s="5">
        <v>64.816299999999998</v>
      </c>
      <c r="Q85" s="5">
        <v>66.323499999999996</v>
      </c>
      <c r="R85" s="5">
        <v>64.688699999999997</v>
      </c>
      <c r="S85" s="5">
        <v>64.202500000000001</v>
      </c>
      <c r="T85" s="5">
        <v>65.634100000000004</v>
      </c>
      <c r="U85" s="5">
        <v>65.358699999999999</v>
      </c>
      <c r="V85" s="5">
        <v>63.105899999999998</v>
      </c>
      <c r="W85" s="5">
        <v>64.167400000000001</v>
      </c>
      <c r="Y85" s="1">
        <v>81</v>
      </c>
      <c r="Z85" s="1">
        <v>1.67275</v>
      </c>
      <c r="AA85" s="1">
        <v>1.12819</v>
      </c>
      <c r="AB85" s="1">
        <v>1.40665</v>
      </c>
      <c r="AC85" s="1">
        <v>1.68068</v>
      </c>
      <c r="AD85" s="1">
        <v>1.3005800000000001</v>
      </c>
      <c r="AE85" s="1">
        <v>1.4422600000000001</v>
      </c>
      <c r="AF85" s="1">
        <v>0.99777300000000002</v>
      </c>
      <c r="AG85" s="1">
        <v>1.0726100000000001</v>
      </c>
      <c r="AH85" s="1">
        <v>1.1049500000000001</v>
      </c>
      <c r="AI85" s="1">
        <v>1.3789499999999999</v>
      </c>
      <c r="AJ85" s="1">
        <v>1.37158</v>
      </c>
      <c r="AK85" s="1">
        <v>1.44953</v>
      </c>
      <c r="AL85" s="1">
        <v>1.6660900000000001</v>
      </c>
      <c r="AM85" s="1">
        <v>1.1608099999999999</v>
      </c>
      <c r="AN85" s="1">
        <v>1.2902199999999999</v>
      </c>
      <c r="AO85" s="1">
        <v>1.31778</v>
      </c>
      <c r="AP85" s="1">
        <v>1.1967000000000001</v>
      </c>
      <c r="AQ85" s="1">
        <v>1.3526499999999999</v>
      </c>
      <c r="AR85" s="1">
        <v>1.19756</v>
      </c>
      <c r="AS85" s="1">
        <v>1.39453</v>
      </c>
      <c r="AT85" s="1">
        <v>1.2889299999999999</v>
      </c>
      <c r="AU85" s="1">
        <v>1.38723</v>
      </c>
    </row>
    <row r="86" spans="1:47" x14ac:dyDescent="0.3">
      <c r="A86" s="1">
        <v>82</v>
      </c>
      <c r="B86" s="5">
        <v>67.794799999999995</v>
      </c>
      <c r="C86" s="5">
        <v>66.203599999999994</v>
      </c>
      <c r="D86" s="5">
        <v>69.978200000000001</v>
      </c>
      <c r="E86" s="5">
        <v>71.075800000000001</v>
      </c>
      <c r="F86" s="5">
        <v>70.711299999999994</v>
      </c>
      <c r="G86" s="5">
        <v>68.414699999999996</v>
      </c>
      <c r="H86" s="5">
        <v>61.479500000000002</v>
      </c>
      <c r="I86" s="5">
        <v>65.343699999999998</v>
      </c>
      <c r="J86" s="5">
        <v>71.481499999999997</v>
      </c>
      <c r="K86" s="5">
        <v>73.492999999999995</v>
      </c>
      <c r="L86" s="5">
        <v>71.202100000000002</v>
      </c>
      <c r="M86" s="5">
        <v>69.503900000000002</v>
      </c>
      <c r="N86" s="5">
        <v>64.808000000000007</v>
      </c>
      <c r="O86" s="5">
        <v>67.406700000000001</v>
      </c>
      <c r="P86" s="5">
        <v>67.220299999999995</v>
      </c>
      <c r="Q86" s="5">
        <v>71.134600000000006</v>
      </c>
      <c r="R86" s="5">
        <v>68.105599999999995</v>
      </c>
      <c r="S86" s="5">
        <v>67.1982</v>
      </c>
      <c r="T86" s="5">
        <v>67.233199999999997</v>
      </c>
      <c r="U86" s="5">
        <v>68.614699999999999</v>
      </c>
      <c r="V86" s="5">
        <v>66.459100000000007</v>
      </c>
      <c r="W86" s="5">
        <v>63.021500000000003</v>
      </c>
      <c r="Y86" s="1">
        <v>82</v>
      </c>
      <c r="Z86" s="1">
        <v>3.2889200000000001</v>
      </c>
      <c r="AA86" s="1">
        <v>2.5671599999999999</v>
      </c>
      <c r="AB86" s="1">
        <v>2.61267</v>
      </c>
      <c r="AC86" s="1">
        <v>2.8828</v>
      </c>
      <c r="AD86" s="1">
        <v>2.7256200000000002</v>
      </c>
      <c r="AE86" s="1">
        <v>2.2932399999999999</v>
      </c>
      <c r="AF86" s="1">
        <v>2.4668000000000001</v>
      </c>
      <c r="AG86" s="1">
        <v>2.2875999999999999</v>
      </c>
      <c r="AH86" s="1">
        <v>2.7015699999999998</v>
      </c>
      <c r="AI86" s="1">
        <v>2.7071800000000001</v>
      </c>
      <c r="AJ86" s="1">
        <v>2.0596399999999999</v>
      </c>
      <c r="AK86" s="1">
        <v>2.23007</v>
      </c>
      <c r="AL86" s="1">
        <v>2.60229</v>
      </c>
      <c r="AM86" s="1">
        <v>2.33317</v>
      </c>
      <c r="AN86" s="1">
        <v>2.3279700000000001</v>
      </c>
      <c r="AO86" s="1">
        <v>2.2118600000000002</v>
      </c>
      <c r="AP86" s="1">
        <v>2.0611999999999999</v>
      </c>
      <c r="AQ86" s="1">
        <v>2.0949599999999999</v>
      </c>
      <c r="AR86" s="1">
        <v>1.9260600000000001</v>
      </c>
      <c r="AS86" s="1">
        <v>1.9915499999999999</v>
      </c>
      <c r="AT86" s="1">
        <v>1.9204000000000001</v>
      </c>
      <c r="AU86" s="1">
        <v>1.84365</v>
      </c>
    </row>
    <row r="87" spans="1:47" x14ac:dyDescent="0.3">
      <c r="A87" s="1">
        <v>83</v>
      </c>
      <c r="B87" s="5">
        <v>53.198300000000003</v>
      </c>
      <c r="C87" s="5">
        <v>50.763599999999997</v>
      </c>
      <c r="D87" s="5">
        <v>53.130200000000002</v>
      </c>
      <c r="E87" s="5">
        <v>54.146099999999997</v>
      </c>
      <c r="F87" s="5">
        <v>53.920200000000001</v>
      </c>
      <c r="G87" s="5">
        <v>53.312600000000003</v>
      </c>
      <c r="H87" s="5">
        <v>48.165599999999998</v>
      </c>
      <c r="I87" s="5">
        <v>49.825400000000002</v>
      </c>
      <c r="J87" s="5">
        <v>54.812899999999999</v>
      </c>
      <c r="K87" s="5">
        <v>56.487000000000002</v>
      </c>
      <c r="L87" s="5">
        <v>53.692599999999999</v>
      </c>
      <c r="M87" s="5">
        <v>51.915799999999997</v>
      </c>
      <c r="N87" s="5">
        <v>53.172600000000003</v>
      </c>
      <c r="O87" s="5">
        <v>50.698099999999997</v>
      </c>
      <c r="P87" s="5">
        <v>51.570900000000002</v>
      </c>
      <c r="Q87" s="5">
        <v>53.752800000000001</v>
      </c>
      <c r="R87" s="5">
        <v>51.2956</v>
      </c>
      <c r="S87" s="5">
        <v>49.617600000000003</v>
      </c>
      <c r="T87" s="5">
        <v>50.232700000000001</v>
      </c>
      <c r="U87" s="5">
        <v>50.898699999999998</v>
      </c>
      <c r="V87" s="5">
        <v>49.024700000000003</v>
      </c>
      <c r="W87" s="5">
        <v>48.807899999999997</v>
      </c>
      <c r="Y87" s="1">
        <v>83</v>
      </c>
      <c r="Z87" s="1">
        <v>1.4814700000000001</v>
      </c>
      <c r="AA87" s="1">
        <v>1.44187</v>
      </c>
      <c r="AB87" s="1">
        <v>1.4043300000000001</v>
      </c>
      <c r="AC87" s="1">
        <v>1.5618300000000001</v>
      </c>
      <c r="AD87" s="1">
        <v>1.5238499999999999</v>
      </c>
      <c r="AE87" s="1">
        <v>1.5630900000000001</v>
      </c>
      <c r="AF87" s="1">
        <v>1.2867200000000001</v>
      </c>
      <c r="AG87" s="1">
        <v>1.34918</v>
      </c>
      <c r="AH87" s="1">
        <v>1.2821199999999999</v>
      </c>
      <c r="AI87" s="1">
        <v>1.50492</v>
      </c>
      <c r="AJ87" s="1">
        <v>1.3197399999999999</v>
      </c>
      <c r="AK87" s="1">
        <v>1.27695</v>
      </c>
      <c r="AL87" s="1">
        <v>1.5528500000000001</v>
      </c>
      <c r="AM87" s="1">
        <v>1.4004399999999999</v>
      </c>
      <c r="AN87" s="1">
        <v>1.23987</v>
      </c>
      <c r="AO87" s="1">
        <v>1.4094</v>
      </c>
      <c r="AP87" s="1">
        <v>1.1491400000000001</v>
      </c>
      <c r="AQ87" s="1">
        <v>1.16537</v>
      </c>
      <c r="AR87" s="1">
        <v>1.1218999999999999</v>
      </c>
      <c r="AS87" s="1">
        <v>1.4075800000000001</v>
      </c>
      <c r="AT87" s="1">
        <v>1.10964</v>
      </c>
      <c r="AU87" s="1">
        <v>1.31857</v>
      </c>
    </row>
    <row r="88" spans="1:47" x14ac:dyDescent="0.3">
      <c r="A88" s="1">
        <v>84</v>
      </c>
      <c r="B88" s="5">
        <v>55.638399999999997</v>
      </c>
      <c r="C88" s="5">
        <v>53.509599999999999</v>
      </c>
      <c r="D88" s="5">
        <v>55.248699999999999</v>
      </c>
      <c r="E88" s="5">
        <v>57.244399999999999</v>
      </c>
      <c r="F88" s="5">
        <v>56.6511</v>
      </c>
      <c r="G88" s="5">
        <v>53.5212</v>
      </c>
      <c r="H88" s="5">
        <v>50.165900000000001</v>
      </c>
      <c r="I88" s="5">
        <v>52.914999999999999</v>
      </c>
      <c r="J88" s="5">
        <v>56.8962</v>
      </c>
      <c r="K88" s="5">
        <v>57.262999999999998</v>
      </c>
      <c r="L88" s="5">
        <v>54.625900000000001</v>
      </c>
      <c r="M88" s="5">
        <v>54.265799999999999</v>
      </c>
      <c r="N88" s="5">
        <v>50.418100000000003</v>
      </c>
      <c r="O88" s="5">
        <v>51.830100000000002</v>
      </c>
      <c r="P88" s="5">
        <v>53.609499999999997</v>
      </c>
      <c r="Q88" s="5">
        <v>54.8337</v>
      </c>
      <c r="R88" s="5">
        <v>54.163699999999999</v>
      </c>
      <c r="S88" s="5">
        <v>51.897300000000001</v>
      </c>
      <c r="T88" s="5">
        <v>51.711500000000001</v>
      </c>
      <c r="U88" s="5">
        <v>53.154000000000003</v>
      </c>
      <c r="V88" s="5">
        <v>51.356699999999996</v>
      </c>
      <c r="W88" s="5">
        <v>50.557000000000002</v>
      </c>
      <c r="Y88" s="1">
        <v>84</v>
      </c>
      <c r="Z88" s="1">
        <v>1.8392599999999999</v>
      </c>
      <c r="AA88" s="1">
        <v>1.51013</v>
      </c>
      <c r="AB88" s="1">
        <v>1.8113300000000001</v>
      </c>
      <c r="AC88" s="1">
        <v>1.8169900000000001</v>
      </c>
      <c r="AD88" s="1">
        <v>1.9142399999999999</v>
      </c>
      <c r="AE88" s="1">
        <v>1.72722</v>
      </c>
      <c r="AF88" s="1">
        <v>1.7642500000000001</v>
      </c>
      <c r="AG88" s="1">
        <v>1.5932999999999999</v>
      </c>
      <c r="AH88" s="1">
        <v>1.79898</v>
      </c>
      <c r="AI88" s="1">
        <v>1.93309</v>
      </c>
      <c r="AJ88" s="1">
        <v>1.6659299999999999</v>
      </c>
      <c r="AK88" s="1">
        <v>1.63354</v>
      </c>
      <c r="AL88" s="1">
        <v>2.1459999999999999</v>
      </c>
      <c r="AM88" s="1">
        <v>1.7547900000000001</v>
      </c>
      <c r="AN88" s="1">
        <v>1.7160899999999999</v>
      </c>
      <c r="AO88" s="1">
        <v>1.56637</v>
      </c>
      <c r="AP88" s="1">
        <v>1.6629100000000001</v>
      </c>
      <c r="AQ88" s="1">
        <v>1.6257999999999999</v>
      </c>
      <c r="AR88" s="1">
        <v>1.6040300000000001</v>
      </c>
      <c r="AS88" s="1">
        <v>1.62412</v>
      </c>
      <c r="AT88" s="1">
        <v>1.5303899999999999</v>
      </c>
      <c r="AU88" s="1">
        <v>1.5675600000000001</v>
      </c>
    </row>
    <row r="89" spans="1:47" x14ac:dyDescent="0.3">
      <c r="A89" s="1">
        <v>85</v>
      </c>
      <c r="B89" s="5">
        <v>39.805300000000003</v>
      </c>
      <c r="C89" s="5">
        <v>37.592100000000002</v>
      </c>
      <c r="D89" s="5">
        <v>41.775799999999997</v>
      </c>
      <c r="E89" s="5">
        <v>42.975099999999998</v>
      </c>
      <c r="F89" s="5">
        <v>40.811399999999999</v>
      </c>
      <c r="G89" s="5">
        <v>39.380899999999997</v>
      </c>
      <c r="H89" s="5">
        <v>35.542499999999997</v>
      </c>
      <c r="I89" s="5">
        <v>37.988199999999999</v>
      </c>
      <c r="J89" s="5">
        <v>42.317799999999998</v>
      </c>
      <c r="K89" s="5">
        <v>43.614699999999999</v>
      </c>
      <c r="L89" s="5">
        <v>40.758200000000002</v>
      </c>
      <c r="M89" s="5">
        <v>39.297199999999997</v>
      </c>
      <c r="N89" s="5">
        <v>37.134399999999999</v>
      </c>
      <c r="O89" s="5">
        <v>37.930300000000003</v>
      </c>
      <c r="P89" s="5">
        <v>37.987099999999998</v>
      </c>
      <c r="Q89" s="5">
        <v>39.4953</v>
      </c>
      <c r="R89" s="5">
        <v>38.600900000000003</v>
      </c>
      <c r="S89" s="5">
        <v>36.998600000000003</v>
      </c>
      <c r="T89" s="5">
        <v>36.124899999999997</v>
      </c>
      <c r="U89" s="5">
        <v>37.000300000000003</v>
      </c>
      <c r="V89" s="5">
        <v>34.877400000000002</v>
      </c>
      <c r="W89" s="5">
        <v>34.613599999999998</v>
      </c>
      <c r="Y89" s="1">
        <v>85</v>
      </c>
      <c r="Z89" s="1">
        <v>1.3242100000000001</v>
      </c>
      <c r="AA89" s="1">
        <v>0.96906800000000004</v>
      </c>
      <c r="AB89" s="1">
        <v>0.97900399999999999</v>
      </c>
      <c r="AC89" s="1">
        <v>1.33446</v>
      </c>
      <c r="AD89" s="1">
        <v>1.23878</v>
      </c>
      <c r="AE89" s="1">
        <v>1.4020699999999999</v>
      </c>
      <c r="AF89" s="1">
        <v>0.96159300000000003</v>
      </c>
      <c r="AG89" s="1">
        <v>0.88150200000000001</v>
      </c>
      <c r="AH89" s="1">
        <v>1.1018300000000001</v>
      </c>
      <c r="AI89" s="1">
        <v>1.38</v>
      </c>
      <c r="AJ89" s="1">
        <v>1.2277800000000001</v>
      </c>
      <c r="AK89" s="1">
        <v>1.3268599999999999</v>
      </c>
      <c r="AL89" s="1">
        <v>1.6370100000000001</v>
      </c>
      <c r="AM89" s="1">
        <v>0.89389600000000002</v>
      </c>
      <c r="AN89" s="1">
        <v>0.91388800000000003</v>
      </c>
      <c r="AO89" s="1">
        <v>1.14636</v>
      </c>
      <c r="AP89" s="1">
        <v>0.99197199999999996</v>
      </c>
      <c r="AQ89" s="1">
        <v>0.99021099999999995</v>
      </c>
      <c r="AR89" s="1">
        <v>0.75039</v>
      </c>
      <c r="AS89" s="1">
        <v>0.95396700000000001</v>
      </c>
      <c r="AT89" s="1">
        <v>0.98752499999999999</v>
      </c>
      <c r="AU89" s="1">
        <v>0.95637799999999995</v>
      </c>
    </row>
    <row r="90" spans="1:47" x14ac:dyDescent="0.3">
      <c r="A90" s="1">
        <v>86</v>
      </c>
      <c r="B90" s="5">
        <v>48.098399999999998</v>
      </c>
      <c r="C90" s="5">
        <v>38.686599999999999</v>
      </c>
      <c r="D90" s="5">
        <v>41.899299999999997</v>
      </c>
      <c r="E90" s="5">
        <v>42.067500000000003</v>
      </c>
      <c r="F90" s="5">
        <v>41.289099999999998</v>
      </c>
      <c r="G90" s="5">
        <v>39.125</v>
      </c>
      <c r="H90" s="5">
        <v>37.330100000000002</v>
      </c>
      <c r="I90" s="5">
        <v>37.321899999999999</v>
      </c>
      <c r="J90" s="5">
        <v>40.031799999999997</v>
      </c>
      <c r="K90" s="5">
        <v>40.806399999999996</v>
      </c>
      <c r="L90" s="5">
        <v>39.478900000000003</v>
      </c>
      <c r="M90" s="5">
        <v>39.154699999999998</v>
      </c>
      <c r="N90" s="5">
        <v>36.8247</v>
      </c>
      <c r="O90" s="5">
        <v>38.367800000000003</v>
      </c>
      <c r="P90" s="5">
        <v>37.804699999999997</v>
      </c>
      <c r="Q90" s="5">
        <v>40.017899999999997</v>
      </c>
      <c r="R90" s="5">
        <v>38.146599999999999</v>
      </c>
      <c r="S90" s="5">
        <v>37.385100000000001</v>
      </c>
      <c r="T90" s="5">
        <v>38.186199999999999</v>
      </c>
      <c r="U90" s="5">
        <v>38.817399999999999</v>
      </c>
      <c r="V90" s="5">
        <v>37.133800000000001</v>
      </c>
      <c r="W90" s="5">
        <v>36.185899999999997</v>
      </c>
      <c r="Y90" s="1">
        <v>86</v>
      </c>
      <c r="Z90" s="1">
        <v>2.6552199999999999</v>
      </c>
      <c r="AA90" s="1">
        <v>2.70947</v>
      </c>
      <c r="AB90" s="1">
        <v>2.55247</v>
      </c>
      <c r="AC90" s="1">
        <v>2.8766400000000001</v>
      </c>
      <c r="AD90" s="1">
        <v>2.5718200000000002</v>
      </c>
      <c r="AE90" s="1">
        <v>2.8830200000000001</v>
      </c>
      <c r="AF90" s="1">
        <v>2.5920999999999998</v>
      </c>
      <c r="AG90" s="1">
        <v>2.7806199999999999</v>
      </c>
      <c r="AH90" s="1">
        <v>2.57307</v>
      </c>
      <c r="AI90" s="1">
        <v>2.87425</v>
      </c>
      <c r="AJ90" s="1">
        <v>2.5857000000000001</v>
      </c>
      <c r="AK90" s="1">
        <v>2.8940800000000002</v>
      </c>
      <c r="AL90" s="1">
        <v>2.60345</v>
      </c>
      <c r="AM90" s="1">
        <v>3.13022</v>
      </c>
      <c r="AN90" s="1">
        <v>2.6061700000000001</v>
      </c>
      <c r="AO90" s="1">
        <v>2.8609900000000001</v>
      </c>
      <c r="AP90" s="1">
        <v>2.8896700000000002</v>
      </c>
      <c r="AQ90" s="1">
        <v>2.9133399999999998</v>
      </c>
      <c r="AR90" s="1">
        <v>3.1125099999999999</v>
      </c>
      <c r="AS90" s="1">
        <v>2.8710900000000001</v>
      </c>
      <c r="AT90" s="1">
        <v>2.8922699999999999</v>
      </c>
      <c r="AU90" s="1">
        <v>2.9811000000000001</v>
      </c>
    </row>
    <row r="91" spans="1:47" x14ac:dyDescent="0.3">
      <c r="A91" s="1">
        <v>87</v>
      </c>
      <c r="B91" s="5">
        <v>47.930599999999998</v>
      </c>
      <c r="C91" s="5">
        <v>46.158299999999997</v>
      </c>
      <c r="D91" s="5">
        <v>47.690600000000003</v>
      </c>
      <c r="E91" s="5">
        <v>48.442999999999998</v>
      </c>
      <c r="F91" s="5">
        <v>46.009700000000002</v>
      </c>
      <c r="G91" s="5">
        <v>45.698599999999999</v>
      </c>
      <c r="H91" s="5">
        <v>45.714399999999998</v>
      </c>
      <c r="I91" s="5">
        <v>45.189500000000002</v>
      </c>
      <c r="J91" s="5">
        <v>48.0685</v>
      </c>
      <c r="K91" s="5">
        <v>48.790300000000002</v>
      </c>
      <c r="L91" s="5">
        <v>47.663899999999998</v>
      </c>
      <c r="M91" s="5">
        <v>45.826700000000002</v>
      </c>
      <c r="N91" s="5">
        <v>44.8264</v>
      </c>
      <c r="O91" s="5">
        <v>46.3078</v>
      </c>
      <c r="P91" s="5">
        <v>46.213700000000003</v>
      </c>
      <c r="Q91" s="5">
        <v>46.778799999999997</v>
      </c>
      <c r="R91" s="5">
        <v>45.0244</v>
      </c>
      <c r="S91" s="5">
        <v>43.851199999999999</v>
      </c>
      <c r="T91" s="5">
        <v>45.825600000000001</v>
      </c>
      <c r="U91" s="5">
        <v>46.0364</v>
      </c>
      <c r="V91" s="5">
        <v>44.329900000000002</v>
      </c>
      <c r="W91" s="5">
        <v>43.943100000000001</v>
      </c>
      <c r="Y91" s="1">
        <v>87</v>
      </c>
      <c r="Z91" s="1">
        <v>2.7645599999999999</v>
      </c>
      <c r="AA91" s="1">
        <v>2.3627899999999999</v>
      </c>
      <c r="AB91" s="1">
        <v>2.7919100000000001</v>
      </c>
      <c r="AC91" s="1">
        <v>2.9270999999999998</v>
      </c>
      <c r="AD91" s="1">
        <v>2.7877700000000001</v>
      </c>
      <c r="AE91" s="1">
        <v>2.2949000000000002</v>
      </c>
      <c r="AF91" s="1">
        <v>1.6692199999999999</v>
      </c>
      <c r="AG91" s="1">
        <v>1.8802099999999999</v>
      </c>
      <c r="AH91" s="1">
        <v>2.2942800000000001</v>
      </c>
      <c r="AI91" s="1">
        <v>2.88808</v>
      </c>
      <c r="AJ91" s="1">
        <v>2.40185</v>
      </c>
      <c r="AK91" s="1">
        <v>2.2749000000000001</v>
      </c>
      <c r="AL91" s="1">
        <v>4.2070699999999999</v>
      </c>
      <c r="AM91" s="1">
        <v>1.94598</v>
      </c>
      <c r="AN91" s="1">
        <v>2.2989199999999999</v>
      </c>
      <c r="AO91" s="1">
        <v>2.5705300000000002</v>
      </c>
      <c r="AP91" s="1">
        <v>2.2733400000000001</v>
      </c>
      <c r="AQ91" s="1">
        <v>2.2276799999999999</v>
      </c>
      <c r="AR91" s="1">
        <v>2.3367100000000001</v>
      </c>
      <c r="AS91" s="1">
        <v>2.4424899999999998</v>
      </c>
      <c r="AT91" s="1">
        <v>2.6267200000000002</v>
      </c>
      <c r="AU91" s="1">
        <v>3.2920099999999999</v>
      </c>
    </row>
    <row r="92" spans="1:47" x14ac:dyDescent="0.3">
      <c r="A92" s="1">
        <v>88</v>
      </c>
      <c r="B92" s="5">
        <v>42.835799999999999</v>
      </c>
      <c r="C92" s="5">
        <v>41.732799999999997</v>
      </c>
      <c r="D92" s="5">
        <v>41.770699999999998</v>
      </c>
      <c r="E92" s="5">
        <v>43.294199999999996</v>
      </c>
      <c r="F92" s="5">
        <v>41.963700000000003</v>
      </c>
      <c r="G92" s="5">
        <v>40.825299999999999</v>
      </c>
      <c r="H92" s="5">
        <v>37.104300000000002</v>
      </c>
      <c r="I92" s="5">
        <v>38.375700000000002</v>
      </c>
      <c r="J92" s="5">
        <v>40.359299999999998</v>
      </c>
      <c r="K92" s="5">
        <v>41.7258</v>
      </c>
      <c r="L92" s="5">
        <v>39.363199999999999</v>
      </c>
      <c r="M92" s="5">
        <v>39.692700000000002</v>
      </c>
      <c r="N92" s="5">
        <v>37.882100000000001</v>
      </c>
      <c r="O92" s="5">
        <v>37.793799999999997</v>
      </c>
      <c r="P92" s="5">
        <v>37.738999999999997</v>
      </c>
      <c r="Q92" s="5">
        <v>39.499699999999997</v>
      </c>
      <c r="R92" s="5">
        <v>37.977499999999999</v>
      </c>
      <c r="S92" s="5">
        <v>38.418599999999998</v>
      </c>
      <c r="T92" s="5">
        <v>38.282800000000002</v>
      </c>
      <c r="U92" s="5">
        <v>38.505800000000001</v>
      </c>
      <c r="V92" s="5">
        <v>36.971899999999998</v>
      </c>
      <c r="W92" s="5">
        <v>37.295400000000001</v>
      </c>
      <c r="Y92" s="1">
        <v>88</v>
      </c>
      <c r="Z92" s="1">
        <v>1.0508599999999999</v>
      </c>
      <c r="AA92" s="1">
        <v>1.05748</v>
      </c>
      <c r="AB92" s="1">
        <v>1.1882299999999999</v>
      </c>
      <c r="AC92" s="1">
        <v>1.17797</v>
      </c>
      <c r="AD92" s="1">
        <v>1.1298699999999999</v>
      </c>
      <c r="AE92" s="1">
        <v>1.20122</v>
      </c>
      <c r="AF92" s="1">
        <v>0.92260900000000001</v>
      </c>
      <c r="AG92" s="1">
        <v>1.1466099999999999</v>
      </c>
      <c r="AH92" s="1">
        <v>1.1833199999999999</v>
      </c>
      <c r="AI92" s="1">
        <v>1.23787</v>
      </c>
      <c r="AJ92" s="1">
        <v>1.00336</v>
      </c>
      <c r="AK92" s="1">
        <v>1.05996</v>
      </c>
      <c r="AL92" s="1">
        <v>1.2805500000000001</v>
      </c>
      <c r="AM92" s="1">
        <v>1.3638399999999999</v>
      </c>
      <c r="AN92" s="1">
        <v>1.0794600000000001</v>
      </c>
      <c r="AO92" s="1">
        <v>1.22139</v>
      </c>
      <c r="AP92" s="1">
        <v>1.08826</v>
      </c>
      <c r="AQ92" s="1">
        <v>1.03999</v>
      </c>
      <c r="AR92" s="1">
        <v>0.96039600000000003</v>
      </c>
      <c r="AS92" s="1">
        <v>0.91141000000000005</v>
      </c>
      <c r="AT92" s="1">
        <v>0.93186999999999998</v>
      </c>
      <c r="AU92" s="1">
        <v>0.98019699999999998</v>
      </c>
    </row>
    <row r="93" spans="1:47" x14ac:dyDescent="0.3">
      <c r="A93" s="1">
        <v>89</v>
      </c>
      <c r="B93" s="5">
        <v>41.482500000000002</v>
      </c>
      <c r="C93" s="5">
        <v>39.409999999999997</v>
      </c>
      <c r="D93" s="5">
        <v>42.64</v>
      </c>
      <c r="E93" s="5">
        <v>44.6342</v>
      </c>
      <c r="F93" s="5">
        <v>43.635899999999999</v>
      </c>
      <c r="G93" s="5">
        <v>40.582099999999997</v>
      </c>
      <c r="H93" s="5">
        <v>36.817999999999998</v>
      </c>
      <c r="I93" s="5">
        <v>39.843299999999999</v>
      </c>
      <c r="J93" s="5">
        <v>43.695900000000002</v>
      </c>
      <c r="K93" s="5">
        <v>44.984099999999998</v>
      </c>
      <c r="L93" s="5">
        <v>43.654000000000003</v>
      </c>
      <c r="M93" s="5">
        <v>41.604500000000002</v>
      </c>
      <c r="N93" s="5">
        <v>38.315300000000001</v>
      </c>
      <c r="O93" s="5">
        <v>41.549399999999999</v>
      </c>
      <c r="P93" s="5">
        <v>40.865200000000002</v>
      </c>
      <c r="Q93" s="5">
        <v>43.154600000000002</v>
      </c>
      <c r="R93" s="5">
        <v>41.983400000000003</v>
      </c>
      <c r="S93" s="5">
        <v>39.960700000000003</v>
      </c>
      <c r="T93" s="5">
        <v>40.102800000000002</v>
      </c>
      <c r="U93" s="5">
        <v>41.359200000000001</v>
      </c>
      <c r="V93" s="5">
        <v>38.7196</v>
      </c>
      <c r="W93" s="5">
        <v>38.100499999999997</v>
      </c>
      <c r="Y93" s="1">
        <v>89</v>
      </c>
      <c r="Z93" s="1">
        <v>1.9211</v>
      </c>
      <c r="AA93" s="1">
        <v>1.7856099999999999</v>
      </c>
      <c r="AB93" s="1">
        <v>1.68946</v>
      </c>
      <c r="AC93" s="1">
        <v>1.9673499999999999</v>
      </c>
      <c r="AD93" s="1">
        <v>1.8656200000000001</v>
      </c>
      <c r="AE93" s="1">
        <v>2.02589</v>
      </c>
      <c r="AF93" s="1">
        <v>1.7798</v>
      </c>
      <c r="AG93" s="1">
        <v>1.89574</v>
      </c>
      <c r="AH93" s="1">
        <v>1.5650299999999999</v>
      </c>
      <c r="AI93" s="1">
        <v>1.9968600000000001</v>
      </c>
      <c r="AJ93" s="1">
        <v>1.90002</v>
      </c>
      <c r="AK93" s="1">
        <v>2.10067</v>
      </c>
      <c r="AL93" s="1">
        <v>3.7168800000000002</v>
      </c>
      <c r="AM93" s="1">
        <v>1.91292</v>
      </c>
      <c r="AN93" s="1">
        <v>1.83958</v>
      </c>
      <c r="AO93" s="1">
        <v>1.90093</v>
      </c>
      <c r="AP93" s="1">
        <v>1.8008900000000001</v>
      </c>
      <c r="AQ93" s="1">
        <v>2.0841400000000001</v>
      </c>
      <c r="AR93" s="1">
        <v>1.7490300000000001</v>
      </c>
      <c r="AS93" s="1">
        <v>1.82318</v>
      </c>
      <c r="AT93" s="1">
        <v>1.6789499999999999</v>
      </c>
      <c r="AU93" s="1">
        <v>1.5679099999999999</v>
      </c>
    </row>
    <row r="94" spans="1:47" x14ac:dyDescent="0.3">
      <c r="A94" s="1">
        <v>90</v>
      </c>
      <c r="B94" s="5">
        <v>48.576999999999998</v>
      </c>
      <c r="C94" s="5">
        <v>47.488</v>
      </c>
      <c r="D94" s="5">
        <v>49.1096</v>
      </c>
      <c r="E94" s="5">
        <v>48.407200000000003</v>
      </c>
      <c r="F94" s="5">
        <v>49.670200000000001</v>
      </c>
      <c r="G94" s="5">
        <v>48.674599999999998</v>
      </c>
      <c r="H94" s="5">
        <v>42.916400000000003</v>
      </c>
      <c r="I94" s="5">
        <v>44.9741</v>
      </c>
      <c r="J94" s="5">
        <v>50.541499999999999</v>
      </c>
      <c r="K94" s="5">
        <v>50.635399999999997</v>
      </c>
      <c r="L94" s="5">
        <v>48.867400000000004</v>
      </c>
      <c r="M94" s="5">
        <v>46.187100000000001</v>
      </c>
      <c r="N94" s="5">
        <v>43.752200000000002</v>
      </c>
      <c r="O94" s="5">
        <v>45.607999999999997</v>
      </c>
      <c r="P94" s="5">
        <v>46.715600000000002</v>
      </c>
      <c r="Q94" s="5">
        <v>46.898499999999999</v>
      </c>
      <c r="R94" s="5">
        <v>45.848300000000002</v>
      </c>
      <c r="S94" s="5">
        <v>44.1751</v>
      </c>
      <c r="T94" s="5">
        <v>44.765999999999998</v>
      </c>
      <c r="U94" s="5">
        <v>45.965800000000002</v>
      </c>
      <c r="V94" s="5">
        <v>43.524500000000003</v>
      </c>
      <c r="W94" s="5">
        <v>42.163200000000003</v>
      </c>
      <c r="Y94" s="1">
        <v>90</v>
      </c>
      <c r="Z94" s="1">
        <v>2.1756600000000001</v>
      </c>
      <c r="AA94" s="1">
        <v>1.98925</v>
      </c>
      <c r="AB94" s="1">
        <v>1.89951</v>
      </c>
      <c r="AC94" s="1">
        <v>2.2059500000000001</v>
      </c>
      <c r="AD94" s="1">
        <v>2.04996</v>
      </c>
      <c r="AE94" s="1">
        <v>2.4398</v>
      </c>
      <c r="AF94" s="1">
        <v>2.74858</v>
      </c>
      <c r="AG94" s="1">
        <v>2.14602</v>
      </c>
      <c r="AH94" s="1">
        <v>1.99725</v>
      </c>
      <c r="AI94" s="1">
        <v>2.2783000000000002</v>
      </c>
      <c r="AJ94" s="1">
        <v>1.9518500000000001</v>
      </c>
      <c r="AK94" s="1">
        <v>2.2380800000000001</v>
      </c>
      <c r="AL94" s="1">
        <v>4.2033699999999996</v>
      </c>
      <c r="AM94" s="1">
        <v>2.2652999999999999</v>
      </c>
      <c r="AN94" s="1">
        <v>1.7348699999999999</v>
      </c>
      <c r="AO94" s="1">
        <v>1.97722</v>
      </c>
      <c r="AP94" s="1">
        <v>2.15985</v>
      </c>
      <c r="AQ94" s="1">
        <v>2.3612000000000002</v>
      </c>
      <c r="AR94" s="1">
        <v>1.80332</v>
      </c>
      <c r="AS94" s="1">
        <v>1.8921699999999999</v>
      </c>
      <c r="AT94" s="1">
        <v>2.05999</v>
      </c>
      <c r="AU94" s="1">
        <v>2.0615700000000001</v>
      </c>
    </row>
    <row r="95" spans="1:47" x14ac:dyDescent="0.3">
      <c r="A95" s="1">
        <v>91</v>
      </c>
      <c r="B95" s="5">
        <v>43.464700000000001</v>
      </c>
      <c r="C95" s="5">
        <v>40.113599999999998</v>
      </c>
      <c r="D95" s="5">
        <v>44.0944</v>
      </c>
      <c r="E95" s="5">
        <v>44.392099999999999</v>
      </c>
      <c r="F95" s="5">
        <v>44.510199999999998</v>
      </c>
      <c r="G95" s="5">
        <v>42.186199999999999</v>
      </c>
      <c r="H95" s="5">
        <v>36.476799999999997</v>
      </c>
      <c r="I95" s="5">
        <v>39.848100000000002</v>
      </c>
      <c r="J95" s="5">
        <v>43.800699999999999</v>
      </c>
      <c r="K95" s="5">
        <v>45.659100000000002</v>
      </c>
      <c r="L95" s="5">
        <v>43.0946</v>
      </c>
      <c r="M95" s="5">
        <v>40.561</v>
      </c>
      <c r="N95" s="5">
        <v>38.143099999999997</v>
      </c>
      <c r="O95" s="5">
        <v>39.017899999999997</v>
      </c>
      <c r="P95" s="5">
        <v>40.075200000000002</v>
      </c>
      <c r="Q95" s="5">
        <v>42.752899999999997</v>
      </c>
      <c r="R95" s="5">
        <v>42.3339</v>
      </c>
      <c r="S95" s="5">
        <v>39.539000000000001</v>
      </c>
      <c r="T95" s="5">
        <v>37.737900000000003</v>
      </c>
      <c r="U95" s="5">
        <v>39.212299999999999</v>
      </c>
      <c r="V95" s="5">
        <v>37.972700000000003</v>
      </c>
      <c r="W95" s="5">
        <v>35.546599999999998</v>
      </c>
      <c r="Y95" s="1">
        <v>91</v>
      </c>
      <c r="Z95" s="1">
        <v>1.5680799999999999</v>
      </c>
      <c r="AA95" s="1">
        <v>1.91001</v>
      </c>
      <c r="AB95" s="1">
        <v>1.7404599999999999</v>
      </c>
      <c r="AC95" s="1">
        <v>1.5018199999999999</v>
      </c>
      <c r="AD95" s="1">
        <v>1.60734</v>
      </c>
      <c r="AE95" s="1">
        <v>1.36277</v>
      </c>
      <c r="AF95" s="1">
        <v>1.4278299999999999</v>
      </c>
      <c r="AG95" s="1">
        <v>1.3495999999999999</v>
      </c>
      <c r="AH95" s="1">
        <v>1.5970800000000001</v>
      </c>
      <c r="AI95" s="1">
        <v>1.6531899999999999</v>
      </c>
      <c r="AJ95" s="1">
        <v>1.43787</v>
      </c>
      <c r="AK95" s="1">
        <v>1.45007</v>
      </c>
      <c r="AL95" s="1">
        <v>1.43689</v>
      </c>
      <c r="AM95" s="1">
        <v>1.3288500000000001</v>
      </c>
      <c r="AN95" s="1">
        <v>1.3382700000000001</v>
      </c>
      <c r="AO95" s="1">
        <v>1.43588</v>
      </c>
      <c r="AP95" s="1">
        <v>1.3594999999999999</v>
      </c>
      <c r="AQ95" s="1">
        <v>1.17883</v>
      </c>
      <c r="AR95" s="1">
        <v>1.02959</v>
      </c>
      <c r="AS95" s="1">
        <v>1.20173</v>
      </c>
      <c r="AT95" s="1">
        <v>1.2964899999999999</v>
      </c>
      <c r="AU95" s="1">
        <v>1.1138399999999999</v>
      </c>
    </row>
    <row r="96" spans="1:47" x14ac:dyDescent="0.3">
      <c r="A96" s="1">
        <v>92</v>
      </c>
      <c r="B96" s="5">
        <v>32.3748</v>
      </c>
      <c r="C96" s="5">
        <v>29.942699999999999</v>
      </c>
      <c r="D96" s="5">
        <v>33.010899999999999</v>
      </c>
      <c r="E96" s="5">
        <v>35.380200000000002</v>
      </c>
      <c r="F96" s="5">
        <v>33.247900000000001</v>
      </c>
      <c r="G96" s="5">
        <v>32.569800000000001</v>
      </c>
      <c r="H96" s="5">
        <v>27.148499999999999</v>
      </c>
      <c r="I96" s="5">
        <v>29.8477</v>
      </c>
      <c r="J96" s="5">
        <v>33.316699999999997</v>
      </c>
      <c r="K96" s="5">
        <v>35.304499999999997</v>
      </c>
      <c r="L96" s="5">
        <v>33.268500000000003</v>
      </c>
      <c r="M96" s="5">
        <v>31.3949</v>
      </c>
      <c r="N96" s="5">
        <v>29.1633</v>
      </c>
      <c r="O96" s="5">
        <v>29.989599999999999</v>
      </c>
      <c r="P96" s="5">
        <v>30.781600000000001</v>
      </c>
      <c r="Q96" s="5">
        <v>32.4664</v>
      </c>
      <c r="R96" s="5">
        <v>32.145400000000002</v>
      </c>
      <c r="S96" s="5">
        <v>30.2624</v>
      </c>
      <c r="T96" s="5">
        <v>30.131799999999998</v>
      </c>
      <c r="U96" s="5">
        <v>31.762599999999999</v>
      </c>
      <c r="V96" s="5">
        <v>30.2789</v>
      </c>
      <c r="W96" s="5">
        <v>29.563300000000002</v>
      </c>
      <c r="Y96" s="1">
        <v>92</v>
      </c>
      <c r="Z96" s="1">
        <v>26.754200000000001</v>
      </c>
      <c r="AA96" s="1">
        <v>10.969099999999999</v>
      </c>
      <c r="AB96" s="1">
        <v>11.4308</v>
      </c>
      <c r="AC96" s="1">
        <v>11.884499999999999</v>
      </c>
      <c r="AD96" s="1">
        <v>11.8315</v>
      </c>
      <c r="AE96" s="1">
        <v>8.4115400000000005</v>
      </c>
      <c r="AF96" s="1">
        <v>3.6640000000000001</v>
      </c>
      <c r="AG96" s="1">
        <v>5.2223600000000001</v>
      </c>
      <c r="AH96" s="1">
        <v>7.0171000000000001</v>
      </c>
      <c r="AI96" s="1">
        <v>6.7986399999999998</v>
      </c>
      <c r="AJ96" s="1">
        <v>5.8312999999999997</v>
      </c>
      <c r="AK96" s="1">
        <v>5.6657299999999999</v>
      </c>
      <c r="AL96" s="1">
        <v>4.3380700000000001</v>
      </c>
      <c r="AM96" s="1">
        <v>3.4056600000000001</v>
      </c>
      <c r="AN96" s="1">
        <v>4.0367899999999999</v>
      </c>
      <c r="AO96" s="1">
        <v>4.15313</v>
      </c>
      <c r="AP96" s="1">
        <v>4.3030099999999996</v>
      </c>
      <c r="AQ96" s="1">
        <v>4.1131500000000001</v>
      </c>
      <c r="AR96" s="1">
        <v>2.3247</v>
      </c>
      <c r="AS96" s="1">
        <v>2.9738000000000002</v>
      </c>
      <c r="AT96" s="1">
        <v>2.8325399999999998</v>
      </c>
      <c r="AU96" s="1">
        <v>1.7440199999999999</v>
      </c>
    </row>
    <row r="97" spans="1:47" x14ac:dyDescent="0.3">
      <c r="A97" s="1">
        <v>93</v>
      </c>
      <c r="B97" s="5">
        <v>36.244999999999997</v>
      </c>
      <c r="C97" s="5">
        <v>36.552300000000002</v>
      </c>
      <c r="D97" s="5">
        <v>37.802999999999997</v>
      </c>
      <c r="E97" s="5">
        <v>39.606299999999997</v>
      </c>
      <c r="F97" s="5">
        <v>37.378100000000003</v>
      </c>
      <c r="G97" s="5">
        <v>35.8825</v>
      </c>
      <c r="H97" s="5">
        <v>33.324199999999998</v>
      </c>
      <c r="I97" s="5">
        <v>36.136200000000002</v>
      </c>
      <c r="J97" s="5">
        <v>38.058700000000002</v>
      </c>
      <c r="K97" s="5">
        <v>38.384300000000003</v>
      </c>
      <c r="L97" s="5">
        <v>36.8185</v>
      </c>
      <c r="M97" s="5">
        <v>35.606000000000002</v>
      </c>
      <c r="N97" s="5">
        <v>33.264299999999999</v>
      </c>
      <c r="O97" s="5">
        <v>35.657499999999999</v>
      </c>
      <c r="P97" s="5">
        <v>35.234499999999997</v>
      </c>
      <c r="Q97" s="5">
        <v>36.739800000000002</v>
      </c>
      <c r="R97" s="5">
        <v>35.365299999999998</v>
      </c>
      <c r="S97" s="5">
        <v>33.517499999999998</v>
      </c>
      <c r="T97" s="5">
        <v>35.64</v>
      </c>
      <c r="U97" s="5">
        <v>35.2074</v>
      </c>
      <c r="V97" s="5">
        <v>33.394599999999997</v>
      </c>
      <c r="W97" s="5">
        <v>33.308999999999997</v>
      </c>
      <c r="Y97" s="1">
        <v>93</v>
      </c>
      <c r="Z97" s="1">
        <v>1.4130799999999999</v>
      </c>
      <c r="AA97" s="1">
        <v>1.17913</v>
      </c>
      <c r="AB97" s="1">
        <v>1.31463</v>
      </c>
      <c r="AC97" s="1">
        <v>1.4184699999999999</v>
      </c>
      <c r="AD97" s="1">
        <v>1.42672</v>
      </c>
      <c r="AE97" s="1">
        <v>1.41489</v>
      </c>
      <c r="AF97" s="1">
        <v>2.8674400000000002</v>
      </c>
      <c r="AG97" s="1">
        <v>1.2428399999999999</v>
      </c>
      <c r="AH97" s="1">
        <v>1.15829</v>
      </c>
      <c r="AI97" s="1">
        <v>1.2727599999999999</v>
      </c>
      <c r="AJ97" s="1">
        <v>1.16683</v>
      </c>
      <c r="AK97" s="1">
        <v>1.3401000000000001</v>
      </c>
      <c r="AL97" s="1">
        <v>2.7912599999999999</v>
      </c>
      <c r="AM97" s="1">
        <v>1.14676</v>
      </c>
      <c r="AN97" s="1">
        <v>1.1358600000000001</v>
      </c>
      <c r="AO97" s="1">
        <v>1.2166399999999999</v>
      </c>
      <c r="AP97" s="1">
        <v>1.1009599999999999</v>
      </c>
      <c r="AQ97" s="1">
        <v>1.3366800000000001</v>
      </c>
      <c r="AR97" s="1">
        <v>1.0074700000000001</v>
      </c>
      <c r="AS97" s="1">
        <v>1.0390699999999999</v>
      </c>
      <c r="AT97" s="1">
        <v>1.03752</v>
      </c>
      <c r="AU97" s="1">
        <v>1.05758</v>
      </c>
    </row>
    <row r="98" spans="1:47" x14ac:dyDescent="0.3">
      <c r="A98" s="1">
        <v>94</v>
      </c>
      <c r="B98" s="5">
        <v>41.211300000000001</v>
      </c>
      <c r="C98" s="5">
        <v>37.991100000000003</v>
      </c>
      <c r="D98" s="5">
        <v>39.972499999999997</v>
      </c>
      <c r="E98" s="5">
        <v>41.0535</v>
      </c>
      <c r="F98" s="5">
        <v>40.006</v>
      </c>
      <c r="G98" s="5">
        <v>40.495100000000001</v>
      </c>
      <c r="H98" s="5">
        <v>34.801200000000001</v>
      </c>
      <c r="I98" s="5">
        <v>36.464700000000001</v>
      </c>
      <c r="J98" s="5">
        <v>39.484499999999997</v>
      </c>
      <c r="K98" s="5">
        <v>41.584000000000003</v>
      </c>
      <c r="L98" s="5">
        <v>40.0169</v>
      </c>
      <c r="M98" s="5">
        <v>39.626199999999997</v>
      </c>
      <c r="N98" s="5">
        <v>38.698599999999999</v>
      </c>
      <c r="O98" s="5">
        <v>36.445700000000002</v>
      </c>
      <c r="P98" s="5">
        <v>37.913200000000003</v>
      </c>
      <c r="Q98" s="5">
        <v>38.872700000000002</v>
      </c>
      <c r="R98" s="5">
        <v>38.447400000000002</v>
      </c>
      <c r="S98" s="5">
        <v>38.109099999999998</v>
      </c>
      <c r="T98" s="5">
        <v>36.921300000000002</v>
      </c>
      <c r="U98" s="5">
        <v>36.660800000000002</v>
      </c>
      <c r="V98" s="5">
        <v>35.707799999999999</v>
      </c>
      <c r="W98" s="5">
        <v>34.970399999999998</v>
      </c>
      <c r="Y98" s="1">
        <v>94</v>
      </c>
      <c r="Z98" s="1">
        <v>1.1456999999999999</v>
      </c>
      <c r="AA98" s="1">
        <v>1.1036999999999999</v>
      </c>
      <c r="AB98" s="1">
        <v>1.10361</v>
      </c>
      <c r="AC98" s="1">
        <v>1.0657300000000001</v>
      </c>
      <c r="AD98" s="1">
        <v>1.07057</v>
      </c>
      <c r="AE98" s="1">
        <v>1.1593199999999999</v>
      </c>
      <c r="AF98" s="1">
        <v>1.0258100000000001</v>
      </c>
      <c r="AG98" s="1">
        <v>1.1407400000000001</v>
      </c>
      <c r="AH98" s="1">
        <v>1.0375799999999999</v>
      </c>
      <c r="AI98" s="1">
        <v>1.2322599999999999</v>
      </c>
      <c r="AJ98" s="1">
        <v>1.0629</v>
      </c>
      <c r="AK98" s="1">
        <v>0.99371600000000004</v>
      </c>
      <c r="AL98" s="1">
        <v>1.2774700000000001</v>
      </c>
      <c r="AM98" s="1">
        <v>0.90302400000000005</v>
      </c>
      <c r="AN98" s="1">
        <v>1.01799</v>
      </c>
      <c r="AO98" s="1">
        <v>0.83935099999999996</v>
      </c>
      <c r="AP98" s="1">
        <v>0.92594299999999996</v>
      </c>
      <c r="AQ98" s="1">
        <v>0.92161899999999997</v>
      </c>
      <c r="AR98" s="1">
        <v>0.82936200000000004</v>
      </c>
      <c r="AS98" s="1">
        <v>0.88331700000000002</v>
      </c>
      <c r="AT98" s="1">
        <v>0.81764999999999999</v>
      </c>
      <c r="AU98" s="1">
        <v>0.85860400000000003</v>
      </c>
    </row>
    <row r="99" spans="1:47" x14ac:dyDescent="0.3">
      <c r="A99" s="1">
        <v>95</v>
      </c>
      <c r="B99" s="5">
        <v>37.910899999999998</v>
      </c>
      <c r="C99" s="5">
        <v>36.382800000000003</v>
      </c>
      <c r="D99" s="5">
        <v>38.908299999999997</v>
      </c>
      <c r="E99" s="5">
        <v>39.796500000000002</v>
      </c>
      <c r="F99" s="5">
        <v>38.1173</v>
      </c>
      <c r="G99" s="5">
        <v>37.008200000000002</v>
      </c>
      <c r="H99" s="5">
        <v>33.774900000000002</v>
      </c>
      <c r="I99" s="5">
        <v>36.314100000000003</v>
      </c>
      <c r="J99" s="5">
        <v>38.241799999999998</v>
      </c>
      <c r="K99" s="5">
        <v>39.674799999999998</v>
      </c>
      <c r="L99" s="5">
        <v>37.702599999999997</v>
      </c>
      <c r="M99" s="5">
        <v>36.097700000000003</v>
      </c>
      <c r="N99" s="5">
        <v>34.850299999999997</v>
      </c>
      <c r="O99" s="5">
        <v>37.357999999999997</v>
      </c>
      <c r="P99" s="5">
        <v>36.359099999999998</v>
      </c>
      <c r="Q99" s="5">
        <v>37.3583</v>
      </c>
      <c r="R99" s="5">
        <v>36.614199999999997</v>
      </c>
      <c r="S99" s="5">
        <v>34.603000000000002</v>
      </c>
      <c r="T99" s="5">
        <v>35.249699999999997</v>
      </c>
      <c r="U99" s="5">
        <v>36.398899999999998</v>
      </c>
      <c r="V99" s="5">
        <v>34.114699999999999</v>
      </c>
      <c r="W99" s="5">
        <v>34.53</v>
      </c>
      <c r="Y99" s="1">
        <v>95</v>
      </c>
      <c r="Z99" s="1">
        <v>1.3450599999999999</v>
      </c>
      <c r="AA99" s="1">
        <v>1.0747800000000001</v>
      </c>
      <c r="AB99" s="1">
        <v>1.1313</v>
      </c>
      <c r="AC99" s="1">
        <v>1.27051</v>
      </c>
      <c r="AD99" s="1">
        <v>1.2962800000000001</v>
      </c>
      <c r="AE99" s="1">
        <v>1.16455</v>
      </c>
      <c r="AF99" s="1">
        <v>1.1155900000000001</v>
      </c>
      <c r="AG99" s="1">
        <v>0.95348699999999997</v>
      </c>
      <c r="AH99" s="1">
        <v>1.05575</v>
      </c>
      <c r="AI99" s="1">
        <v>1.2307600000000001</v>
      </c>
      <c r="AJ99" s="1">
        <v>1.3137000000000001</v>
      </c>
      <c r="AK99" s="1">
        <v>1.47502</v>
      </c>
      <c r="AL99" s="1">
        <v>1.357</v>
      </c>
      <c r="AM99" s="1">
        <v>1.1216200000000001</v>
      </c>
      <c r="AN99" s="1">
        <v>1.1487000000000001</v>
      </c>
      <c r="AO99" s="1">
        <v>1.3208299999999999</v>
      </c>
      <c r="AP99" s="1">
        <v>1.1266799999999999</v>
      </c>
      <c r="AQ99" s="1">
        <v>1.1182300000000001</v>
      </c>
      <c r="AR99" s="1">
        <v>1.2897000000000001</v>
      </c>
      <c r="AS99" s="1">
        <v>1.5919099999999999</v>
      </c>
      <c r="AT99" s="1">
        <v>1.4490700000000001</v>
      </c>
      <c r="AU99" s="1">
        <v>2.2895799999999999</v>
      </c>
    </row>
    <row r="100" spans="1:47" x14ac:dyDescent="0.3">
      <c r="A100" s="1">
        <v>96</v>
      </c>
      <c r="B100" s="5">
        <v>497.089</v>
      </c>
      <c r="C100" s="5">
        <v>505.42</v>
      </c>
      <c r="D100" s="5">
        <v>470.74099999999999</v>
      </c>
      <c r="E100" s="5">
        <v>451.94900000000001</v>
      </c>
      <c r="F100" s="5">
        <v>447.13600000000002</v>
      </c>
      <c r="G100" s="5">
        <v>456.346</v>
      </c>
      <c r="H100" s="5">
        <v>644.33000000000004</v>
      </c>
      <c r="I100" s="5">
        <v>512.947</v>
      </c>
      <c r="J100" s="5">
        <v>466.57600000000002</v>
      </c>
      <c r="K100" s="5">
        <v>446.37900000000002</v>
      </c>
      <c r="L100" s="5">
        <v>443.07799999999997</v>
      </c>
      <c r="M100" s="5">
        <v>460.22800000000001</v>
      </c>
      <c r="N100" s="5">
        <v>547.245</v>
      </c>
      <c r="O100" s="5">
        <v>491.74299999999999</v>
      </c>
      <c r="P100" s="5">
        <v>447.80500000000001</v>
      </c>
      <c r="Q100" s="5">
        <v>437.03500000000003</v>
      </c>
      <c r="R100" s="5">
        <v>437.65899999999999</v>
      </c>
      <c r="S100" s="5">
        <v>450.96100000000001</v>
      </c>
      <c r="T100" s="5">
        <v>433.387</v>
      </c>
      <c r="U100" s="5">
        <v>427.71300000000002</v>
      </c>
      <c r="V100" s="5">
        <v>415.726</v>
      </c>
      <c r="W100" s="5">
        <v>406.56400000000002</v>
      </c>
      <c r="Y100" s="1">
        <v>96</v>
      </c>
      <c r="Z100" s="1">
        <v>2.3542200000000002</v>
      </c>
      <c r="AA100" s="1">
        <v>1.9051199999999999</v>
      </c>
      <c r="AB100" s="1">
        <v>2.25352</v>
      </c>
      <c r="AC100" s="1">
        <v>2.1549499999999999</v>
      </c>
      <c r="AD100" s="1">
        <v>1.89775</v>
      </c>
      <c r="AE100" s="1">
        <v>1.96086</v>
      </c>
      <c r="AF100" s="1">
        <v>1.62076</v>
      </c>
      <c r="AG100" s="1">
        <v>1.95757</v>
      </c>
      <c r="AH100" s="1">
        <v>2.20886</v>
      </c>
      <c r="AI100" s="1">
        <v>2.4689000000000001</v>
      </c>
      <c r="AJ100" s="1">
        <v>2.1537600000000001</v>
      </c>
      <c r="AK100" s="1">
        <v>2.2584599999999999</v>
      </c>
      <c r="AL100" s="1">
        <v>2.6680999999999999</v>
      </c>
      <c r="AM100" s="1">
        <v>1.9571700000000001</v>
      </c>
      <c r="AN100" s="1">
        <v>2.1377600000000001</v>
      </c>
      <c r="AO100" s="1">
        <v>2.4612099999999999</v>
      </c>
      <c r="AP100" s="1">
        <v>2.2344300000000001</v>
      </c>
      <c r="AQ100" s="1">
        <v>2.0738300000000001</v>
      </c>
      <c r="AR100" s="1">
        <v>1.82273</v>
      </c>
      <c r="AS100" s="1">
        <v>2.2397999999999998</v>
      </c>
      <c r="AT100" s="1">
        <v>2.20689</v>
      </c>
      <c r="AU100" s="1">
        <v>2.2137799999999999</v>
      </c>
    </row>
    <row r="101" spans="1:47" x14ac:dyDescent="0.3">
      <c r="A101" s="1">
        <v>97</v>
      </c>
      <c r="B101" s="5">
        <v>398.19799999999998</v>
      </c>
      <c r="C101" s="5">
        <v>432.07</v>
      </c>
      <c r="D101" s="5">
        <v>408.30099999999999</v>
      </c>
      <c r="E101" s="5">
        <v>399.62299999999999</v>
      </c>
      <c r="F101" s="5">
        <v>394.82600000000002</v>
      </c>
      <c r="G101" s="5">
        <v>404.80599999999998</v>
      </c>
      <c r="H101" s="5">
        <v>528.26700000000005</v>
      </c>
      <c r="I101" s="5">
        <v>450.69</v>
      </c>
      <c r="J101" s="5">
        <v>420.66699999999997</v>
      </c>
      <c r="K101" s="5">
        <v>410.74299999999999</v>
      </c>
      <c r="L101" s="5">
        <v>396.726</v>
      </c>
      <c r="M101" s="5">
        <v>415.94299999999998</v>
      </c>
      <c r="N101" s="5">
        <v>489.99900000000002</v>
      </c>
      <c r="O101" s="5">
        <v>440.36599999999999</v>
      </c>
      <c r="P101" s="5">
        <v>400.25599999999997</v>
      </c>
      <c r="Q101" s="5">
        <v>397.745</v>
      </c>
      <c r="R101" s="5">
        <v>399.48200000000003</v>
      </c>
      <c r="S101" s="5">
        <v>422.875</v>
      </c>
      <c r="T101" s="5">
        <v>398.72800000000001</v>
      </c>
      <c r="U101" s="5">
        <v>391.82499999999999</v>
      </c>
      <c r="V101" s="5">
        <v>378.30399999999997</v>
      </c>
      <c r="W101" s="5">
        <v>367.12099999999998</v>
      </c>
      <c r="Y101" s="1">
        <v>97</v>
      </c>
      <c r="Z101" s="1">
        <v>2.6632600000000002</v>
      </c>
      <c r="AA101" s="1">
        <v>2.6719599999999999</v>
      </c>
      <c r="AB101" s="1">
        <v>2.7085599999999999</v>
      </c>
      <c r="AC101" s="1">
        <v>3.0469300000000001</v>
      </c>
      <c r="AD101" s="1">
        <v>2.9035099999999998</v>
      </c>
      <c r="AE101" s="1">
        <v>2.8535300000000001</v>
      </c>
      <c r="AF101" s="1">
        <v>3.76356</v>
      </c>
      <c r="AG101" s="1">
        <v>2.9225300000000001</v>
      </c>
      <c r="AH101" s="1">
        <v>2.6967300000000001</v>
      </c>
      <c r="AI101" s="1">
        <v>3.0963599999999998</v>
      </c>
      <c r="AJ101" s="1">
        <v>3.0353500000000002</v>
      </c>
      <c r="AK101" s="1">
        <v>3.4142999999999999</v>
      </c>
      <c r="AL101" s="1">
        <v>4.11991</v>
      </c>
      <c r="AM101" s="1">
        <v>2.6669999999999998</v>
      </c>
      <c r="AN101" s="1">
        <v>2.87941</v>
      </c>
      <c r="AO101" s="1">
        <v>2.97824</v>
      </c>
      <c r="AP101" s="1">
        <v>2.9441000000000002</v>
      </c>
      <c r="AQ101" s="1">
        <v>3.0073300000000001</v>
      </c>
      <c r="AR101" s="1">
        <v>2.47133</v>
      </c>
      <c r="AS101" s="1">
        <v>2.6459800000000002</v>
      </c>
      <c r="AT101" s="1">
        <v>2.61829</v>
      </c>
      <c r="AU101" s="1">
        <v>2.4480599999999999</v>
      </c>
    </row>
    <row r="102" spans="1:47" x14ac:dyDescent="0.3">
      <c r="A102" s="1">
        <v>98</v>
      </c>
      <c r="B102" s="5">
        <v>325.67500000000001</v>
      </c>
      <c r="C102" s="5">
        <v>337.50400000000002</v>
      </c>
      <c r="D102" s="5">
        <v>329.613</v>
      </c>
      <c r="E102" s="5">
        <v>326.55399999999997</v>
      </c>
      <c r="F102" s="5">
        <v>323.07</v>
      </c>
      <c r="G102" s="5">
        <v>332.17099999999999</v>
      </c>
      <c r="H102" s="5">
        <v>387.21800000000002</v>
      </c>
      <c r="I102" s="5">
        <v>346.25400000000002</v>
      </c>
      <c r="J102" s="5">
        <v>338.21699999999998</v>
      </c>
      <c r="K102" s="5">
        <v>329.887</v>
      </c>
      <c r="L102" s="5">
        <v>321.55200000000002</v>
      </c>
      <c r="M102" s="5">
        <v>337.39600000000002</v>
      </c>
      <c r="N102" s="5">
        <v>372.33800000000002</v>
      </c>
      <c r="O102" s="5">
        <v>346.07900000000001</v>
      </c>
      <c r="P102" s="5">
        <v>326.173</v>
      </c>
      <c r="Q102" s="5">
        <v>323.83600000000001</v>
      </c>
      <c r="R102" s="5">
        <v>325.017</v>
      </c>
      <c r="S102" s="5">
        <v>330.03100000000001</v>
      </c>
      <c r="T102" s="5">
        <v>325.87099999999998</v>
      </c>
      <c r="U102" s="5">
        <v>320.75299999999999</v>
      </c>
      <c r="V102" s="5">
        <v>311.30399999999997</v>
      </c>
      <c r="W102" s="5">
        <v>309.65899999999999</v>
      </c>
      <c r="Y102" s="1">
        <v>98</v>
      </c>
      <c r="Z102" s="1">
        <v>3.5162399999999998</v>
      </c>
      <c r="AA102" s="1">
        <v>3.01525</v>
      </c>
      <c r="AB102" s="1">
        <v>3.2469199999999998</v>
      </c>
      <c r="AC102" s="1">
        <v>4.1946899999999996</v>
      </c>
      <c r="AD102" s="1">
        <v>3.5823299999999998</v>
      </c>
      <c r="AE102" s="1">
        <v>3.0177999999999998</v>
      </c>
      <c r="AF102" s="1">
        <v>4.1616799999999996</v>
      </c>
      <c r="AG102" s="1">
        <v>2.3253499999999998</v>
      </c>
      <c r="AH102" s="1">
        <v>3.5587800000000001</v>
      </c>
      <c r="AI102" s="1">
        <v>4.2153999999999998</v>
      </c>
      <c r="AJ102" s="1">
        <v>4.1215400000000004</v>
      </c>
      <c r="AK102" s="1">
        <v>3.09056</v>
      </c>
      <c r="AL102" s="1">
        <v>3.4184999999999999</v>
      </c>
      <c r="AM102" s="1">
        <v>2.4020899999999998</v>
      </c>
      <c r="AN102" s="1">
        <v>2.7807900000000001</v>
      </c>
      <c r="AO102" s="1">
        <v>3.55681</v>
      </c>
      <c r="AP102" s="1">
        <v>3.4268700000000001</v>
      </c>
      <c r="AQ102" s="1">
        <v>3.0722399999999999</v>
      </c>
      <c r="AR102" s="1">
        <v>2.3668300000000002</v>
      </c>
      <c r="AS102" s="1">
        <v>2.67089</v>
      </c>
      <c r="AT102" s="1">
        <v>2.8708499999999999</v>
      </c>
      <c r="AU102" s="1">
        <v>2.38158</v>
      </c>
    </row>
    <row r="103" spans="1:47" x14ac:dyDescent="0.3">
      <c r="A103" s="1">
        <v>99</v>
      </c>
      <c r="B103" s="5">
        <v>298.21899999999999</v>
      </c>
      <c r="C103" s="5">
        <v>312.649</v>
      </c>
      <c r="D103" s="5">
        <v>305.94299999999998</v>
      </c>
      <c r="E103" s="5">
        <v>304.41000000000003</v>
      </c>
      <c r="F103" s="5">
        <v>299.274</v>
      </c>
      <c r="G103" s="5">
        <v>309.03399999999999</v>
      </c>
      <c r="H103" s="5">
        <v>343.12</v>
      </c>
      <c r="I103" s="5">
        <v>318.93900000000002</v>
      </c>
      <c r="J103" s="5">
        <v>310.88099999999997</v>
      </c>
      <c r="K103" s="5">
        <v>309.779</v>
      </c>
      <c r="L103" s="5">
        <v>302.69400000000002</v>
      </c>
      <c r="M103" s="5">
        <v>309.42700000000002</v>
      </c>
      <c r="N103" s="5">
        <v>333.09800000000001</v>
      </c>
      <c r="O103" s="5">
        <v>313.69400000000002</v>
      </c>
      <c r="P103" s="5">
        <v>297.86</v>
      </c>
      <c r="Q103" s="5">
        <v>303.42899999999997</v>
      </c>
      <c r="R103" s="5">
        <v>302.54399999999998</v>
      </c>
      <c r="S103" s="5">
        <v>303.59500000000003</v>
      </c>
      <c r="T103" s="5">
        <v>296.29300000000001</v>
      </c>
      <c r="U103" s="5">
        <v>295.55900000000003</v>
      </c>
      <c r="V103" s="5">
        <v>286.92500000000001</v>
      </c>
      <c r="W103" s="5">
        <v>284.88299999999998</v>
      </c>
      <c r="Y103" s="1">
        <v>99</v>
      </c>
      <c r="Z103" s="1">
        <v>2.0628899999999999</v>
      </c>
      <c r="AA103" s="1">
        <v>1.4866200000000001</v>
      </c>
      <c r="AB103" s="1">
        <v>1.5549299999999999</v>
      </c>
      <c r="AC103" s="1">
        <v>2.1425299999999998</v>
      </c>
      <c r="AD103" s="1">
        <v>1.54758</v>
      </c>
      <c r="AE103" s="1">
        <v>1.6508799999999999</v>
      </c>
      <c r="AF103" s="1">
        <v>1.1200300000000001</v>
      </c>
      <c r="AG103" s="1">
        <v>1.1024099999999999</v>
      </c>
      <c r="AH103" s="1">
        <v>1.3284100000000001</v>
      </c>
      <c r="AI103" s="1">
        <v>1.4813799999999999</v>
      </c>
      <c r="AJ103" s="1">
        <v>1.2357100000000001</v>
      </c>
      <c r="AK103" s="1">
        <v>1.2912300000000001</v>
      </c>
      <c r="AL103" s="1">
        <v>1.68106</v>
      </c>
      <c r="AM103" s="1">
        <v>1.0939700000000001</v>
      </c>
      <c r="AN103" s="1">
        <v>1.1053299999999999</v>
      </c>
      <c r="AO103" s="1">
        <v>1.18682</v>
      </c>
      <c r="AP103" s="1">
        <v>1.0541799999999999</v>
      </c>
      <c r="AQ103" s="1">
        <v>1.0569200000000001</v>
      </c>
      <c r="AR103" s="1">
        <v>0.98880599999999996</v>
      </c>
      <c r="AS103" s="1">
        <v>1.02363</v>
      </c>
      <c r="AT103" s="1">
        <v>1.0163199999999999</v>
      </c>
      <c r="AU103" s="1">
        <v>1.04932</v>
      </c>
    </row>
    <row r="104" spans="1:47" x14ac:dyDescent="0.3">
      <c r="A104" s="1">
        <v>100</v>
      </c>
      <c r="B104" s="5">
        <v>287.14299999999997</v>
      </c>
      <c r="C104" s="5">
        <v>296.00900000000001</v>
      </c>
      <c r="D104" s="5">
        <v>290.16399999999999</v>
      </c>
      <c r="E104" s="5">
        <v>289.077</v>
      </c>
      <c r="F104" s="5">
        <v>284.07799999999997</v>
      </c>
      <c r="G104" s="5">
        <v>293.29300000000001</v>
      </c>
      <c r="H104" s="5">
        <v>325.00599999999997</v>
      </c>
      <c r="I104" s="5">
        <v>301.53399999999999</v>
      </c>
      <c r="J104" s="5">
        <v>295.55399999999997</v>
      </c>
      <c r="K104" s="5">
        <v>294.81799999999998</v>
      </c>
      <c r="L104" s="5">
        <v>282.38200000000001</v>
      </c>
      <c r="M104" s="5">
        <v>293.64299999999997</v>
      </c>
      <c r="N104" s="5">
        <v>314.964</v>
      </c>
      <c r="O104" s="5">
        <v>294.90199999999999</v>
      </c>
      <c r="P104" s="5">
        <v>284.98399999999998</v>
      </c>
      <c r="Q104" s="5">
        <v>286.32600000000002</v>
      </c>
      <c r="R104" s="5">
        <v>284.50799999999998</v>
      </c>
      <c r="S104" s="5">
        <v>286.95499999999998</v>
      </c>
      <c r="T104" s="5">
        <v>284.04300000000001</v>
      </c>
      <c r="U104" s="5">
        <v>284.88799999999998</v>
      </c>
      <c r="V104" s="5">
        <v>274.79000000000002</v>
      </c>
      <c r="W104" s="5">
        <v>270.66500000000002</v>
      </c>
      <c r="Y104" s="1">
        <v>100</v>
      </c>
      <c r="Z104" s="1">
        <v>1.8877699999999999</v>
      </c>
      <c r="AA104" s="1">
        <v>1.49315</v>
      </c>
      <c r="AB104" s="1">
        <v>1.99352</v>
      </c>
      <c r="AC104" s="1">
        <v>2.4972699999999999</v>
      </c>
      <c r="AD104" s="1">
        <v>2.8178200000000002</v>
      </c>
      <c r="AE104" s="1">
        <v>2.4092899999999999</v>
      </c>
      <c r="AF104" s="1">
        <v>1.51237</v>
      </c>
      <c r="AG104" s="1">
        <v>1.44747</v>
      </c>
      <c r="AH104" s="1">
        <v>2.1212800000000001</v>
      </c>
      <c r="AI104" s="1">
        <v>3.2656100000000001</v>
      </c>
      <c r="AJ104" s="1">
        <v>2.5180199999999999</v>
      </c>
      <c r="AK104" s="1">
        <v>2.4048799999999999</v>
      </c>
      <c r="AL104" s="1">
        <v>2.5257000000000001</v>
      </c>
      <c r="AM104" s="1">
        <v>1.85104</v>
      </c>
      <c r="AN104" s="1">
        <v>2.5341</v>
      </c>
      <c r="AO104" s="1">
        <v>2.7483300000000002</v>
      </c>
      <c r="AP104" s="1">
        <v>2.2328199999999998</v>
      </c>
      <c r="AQ104" s="1">
        <v>1.8341700000000001</v>
      </c>
      <c r="AR104" s="1">
        <v>1.97807</v>
      </c>
      <c r="AS104" s="1">
        <v>2.0753599999999999</v>
      </c>
      <c r="AT104" s="1">
        <v>1.8270599999999999</v>
      </c>
      <c r="AU104" s="1">
        <v>1.3710800000000001</v>
      </c>
    </row>
    <row r="105" spans="1:47" x14ac:dyDescent="0.3">
      <c r="A105" s="1">
        <v>101</v>
      </c>
      <c r="B105" s="5">
        <v>338.97800000000001</v>
      </c>
      <c r="C105" s="5">
        <v>348.649</v>
      </c>
      <c r="D105" s="5">
        <v>341.88799999999998</v>
      </c>
      <c r="E105" s="5">
        <v>342.17500000000001</v>
      </c>
      <c r="F105" s="5">
        <v>336.72500000000002</v>
      </c>
      <c r="G105" s="5">
        <v>340.90100000000001</v>
      </c>
      <c r="H105" s="5">
        <v>362.15600000000001</v>
      </c>
      <c r="I105" s="5">
        <v>354.202</v>
      </c>
      <c r="J105" s="5">
        <v>350.78899999999999</v>
      </c>
      <c r="K105" s="5">
        <v>348.73</v>
      </c>
      <c r="L105" s="5">
        <v>339.90699999999998</v>
      </c>
      <c r="M105" s="5">
        <v>348.02100000000002</v>
      </c>
      <c r="N105" s="5">
        <v>352.79500000000002</v>
      </c>
      <c r="O105" s="5">
        <v>349.108</v>
      </c>
      <c r="P105" s="5">
        <v>337.41800000000001</v>
      </c>
      <c r="Q105" s="5">
        <v>343.95</v>
      </c>
      <c r="R105" s="5">
        <v>342.24099999999999</v>
      </c>
      <c r="S105" s="5">
        <v>338.91</v>
      </c>
      <c r="T105" s="5">
        <v>346.29399999999998</v>
      </c>
      <c r="U105" s="5">
        <v>341.86900000000003</v>
      </c>
      <c r="V105" s="5">
        <v>331.54500000000002</v>
      </c>
      <c r="W105" s="5">
        <v>331.18</v>
      </c>
      <c r="Y105" s="1">
        <v>101</v>
      </c>
      <c r="Z105" s="1">
        <v>1.62246</v>
      </c>
      <c r="AA105" s="1">
        <v>1.47739</v>
      </c>
      <c r="AB105" s="1">
        <v>1.8327800000000001</v>
      </c>
      <c r="AC105" s="1">
        <v>1.54511</v>
      </c>
      <c r="AD105" s="1">
        <v>1.41703</v>
      </c>
      <c r="AE105" s="1">
        <v>1.47672</v>
      </c>
      <c r="AF105" s="1">
        <v>1.3465100000000001</v>
      </c>
      <c r="AG105" s="1">
        <v>1.44987</v>
      </c>
      <c r="AH105" s="1">
        <v>2.0562299999999998</v>
      </c>
      <c r="AI105" s="1">
        <v>2.13971</v>
      </c>
      <c r="AJ105" s="1">
        <v>1.8908199999999999</v>
      </c>
      <c r="AK105" s="1">
        <v>1.42438</v>
      </c>
      <c r="AL105" s="1">
        <v>1.8065599999999999</v>
      </c>
      <c r="AM105" s="1">
        <v>1.39377</v>
      </c>
      <c r="AN105" s="1">
        <v>2.00623</v>
      </c>
      <c r="AO105" s="1">
        <v>1.89815</v>
      </c>
      <c r="AP105" s="1">
        <v>1.5476099999999999</v>
      </c>
      <c r="AQ105" s="1">
        <v>1.3465400000000001</v>
      </c>
      <c r="AR105" s="1">
        <v>1.3099400000000001</v>
      </c>
      <c r="AS105" s="1">
        <v>1.4723999999999999</v>
      </c>
      <c r="AT105" s="1">
        <v>1.23251</v>
      </c>
      <c r="AU105" s="1">
        <v>1.1218300000000001</v>
      </c>
    </row>
    <row r="106" spans="1:47" x14ac:dyDescent="0.3">
      <c r="A106" s="1">
        <v>102</v>
      </c>
      <c r="B106" s="5">
        <v>262.78500000000003</v>
      </c>
      <c r="C106" s="5">
        <v>265.56099999999998</v>
      </c>
      <c r="D106" s="5">
        <v>262.06299999999999</v>
      </c>
      <c r="E106" s="5">
        <v>262.90100000000001</v>
      </c>
      <c r="F106" s="5">
        <v>261.67599999999999</v>
      </c>
      <c r="G106" s="5">
        <v>264.20600000000002</v>
      </c>
      <c r="H106" s="5">
        <v>269.54199999999997</v>
      </c>
      <c r="I106" s="5">
        <v>266.60399999999998</v>
      </c>
      <c r="J106" s="5">
        <v>267.358</v>
      </c>
      <c r="K106" s="5">
        <v>270.28199999999998</v>
      </c>
      <c r="L106" s="5">
        <v>257.476</v>
      </c>
      <c r="M106" s="5">
        <v>262.79500000000002</v>
      </c>
      <c r="N106" s="5">
        <v>267.642</v>
      </c>
      <c r="O106" s="5">
        <v>265.625</v>
      </c>
      <c r="P106" s="5">
        <v>256.78300000000002</v>
      </c>
      <c r="Q106" s="5">
        <v>259.92099999999999</v>
      </c>
      <c r="R106" s="5">
        <v>261.00099999999998</v>
      </c>
      <c r="S106" s="5">
        <v>255.952</v>
      </c>
      <c r="T106" s="5">
        <v>264.09199999999998</v>
      </c>
      <c r="U106" s="5">
        <v>259.64100000000002</v>
      </c>
      <c r="V106" s="5">
        <v>249.74600000000001</v>
      </c>
      <c r="W106" s="5">
        <v>254.8</v>
      </c>
      <c r="Y106" s="1">
        <v>102</v>
      </c>
      <c r="Z106" s="1">
        <v>1.89646</v>
      </c>
      <c r="AA106" s="1">
        <v>1.4080900000000001</v>
      </c>
      <c r="AB106" s="1">
        <v>2.0346199999999999</v>
      </c>
      <c r="AC106" s="1">
        <v>1.5095400000000001</v>
      </c>
      <c r="AD106" s="1">
        <v>1.43574</v>
      </c>
      <c r="AE106" s="1">
        <v>1.3381799999999999</v>
      </c>
      <c r="AF106" s="1">
        <v>2.6429200000000002</v>
      </c>
      <c r="AG106" s="1">
        <v>1.24004</v>
      </c>
      <c r="AH106" s="1">
        <v>1.6552500000000001</v>
      </c>
      <c r="AI106" s="1">
        <v>1.5545599999999999</v>
      </c>
      <c r="AJ106" s="1">
        <v>1.5130300000000001</v>
      </c>
      <c r="AK106" s="1">
        <v>1.54203</v>
      </c>
      <c r="AL106" s="1">
        <v>1.72075</v>
      </c>
      <c r="AM106" s="1">
        <v>1.3908499999999999</v>
      </c>
      <c r="AN106" s="1">
        <v>1.2085399999999999</v>
      </c>
      <c r="AO106" s="1">
        <v>1.1646300000000001</v>
      </c>
      <c r="AP106" s="1">
        <v>1.19024</v>
      </c>
      <c r="AQ106" s="1">
        <v>1.2735000000000001</v>
      </c>
      <c r="AR106" s="1">
        <v>1.0801799999999999</v>
      </c>
      <c r="AS106" s="1">
        <v>1.0717099999999999</v>
      </c>
      <c r="AT106" s="1">
        <v>1.1904600000000001</v>
      </c>
      <c r="AU106" s="1">
        <v>0.98801899999999998</v>
      </c>
    </row>
    <row r="107" spans="1:47" x14ac:dyDescent="0.3">
      <c r="A107" s="1">
        <v>103</v>
      </c>
      <c r="B107" s="5">
        <v>157.72900000000001</v>
      </c>
      <c r="C107" s="5">
        <v>159.77099999999999</v>
      </c>
      <c r="D107" s="5">
        <v>157.46600000000001</v>
      </c>
      <c r="E107" s="5">
        <v>157.62899999999999</v>
      </c>
      <c r="F107" s="5">
        <v>155.71799999999999</v>
      </c>
      <c r="G107" s="5">
        <v>154.626</v>
      </c>
      <c r="H107" s="5">
        <v>156.672</v>
      </c>
      <c r="I107" s="5">
        <v>158.768</v>
      </c>
      <c r="J107" s="5">
        <v>161.46899999999999</v>
      </c>
      <c r="K107" s="5">
        <v>160.92099999999999</v>
      </c>
      <c r="L107" s="5">
        <v>154.73699999999999</v>
      </c>
      <c r="M107" s="5">
        <v>155.32</v>
      </c>
      <c r="N107" s="5">
        <v>161.36799999999999</v>
      </c>
      <c r="O107" s="5">
        <v>156.768</v>
      </c>
      <c r="P107" s="5">
        <v>156.804</v>
      </c>
      <c r="Q107" s="5">
        <v>153.72</v>
      </c>
      <c r="R107" s="5">
        <v>150.65700000000001</v>
      </c>
      <c r="S107" s="5">
        <v>150.261</v>
      </c>
      <c r="T107" s="5">
        <v>154.15100000000001</v>
      </c>
      <c r="U107" s="5">
        <v>152.58699999999999</v>
      </c>
      <c r="V107" s="5">
        <v>146.518</v>
      </c>
      <c r="W107" s="5">
        <v>147.995</v>
      </c>
      <c r="Y107" s="1">
        <v>103</v>
      </c>
      <c r="Z107" s="1">
        <v>1.61032</v>
      </c>
      <c r="AA107" s="1">
        <v>1.36114</v>
      </c>
      <c r="AB107" s="1">
        <v>1.42571</v>
      </c>
      <c r="AC107" s="1">
        <v>1.4816499999999999</v>
      </c>
      <c r="AD107" s="1">
        <v>2.0113400000000001</v>
      </c>
      <c r="AE107" s="1">
        <v>1.7705599999999999</v>
      </c>
      <c r="AF107" s="1">
        <v>2.6435599999999999</v>
      </c>
      <c r="AG107" s="1">
        <v>1.3748899999999999</v>
      </c>
      <c r="AH107" s="1">
        <v>1.28081</v>
      </c>
      <c r="AI107" s="1">
        <v>1.3627100000000001</v>
      </c>
      <c r="AJ107" s="1">
        <v>1.6698599999999999</v>
      </c>
      <c r="AK107" s="1">
        <v>1.95913</v>
      </c>
      <c r="AL107" s="1">
        <v>2.70885</v>
      </c>
      <c r="AM107" s="1">
        <v>1.27339</v>
      </c>
      <c r="AN107" s="1">
        <v>1.27946</v>
      </c>
      <c r="AO107" s="1">
        <v>1.2401599999999999</v>
      </c>
      <c r="AP107" s="1">
        <v>1.2536400000000001</v>
      </c>
      <c r="AQ107" s="1">
        <v>1.63523</v>
      </c>
      <c r="AR107" s="1">
        <v>0.93370399999999998</v>
      </c>
      <c r="AS107" s="1">
        <v>0.97513099999999997</v>
      </c>
      <c r="AT107" s="1">
        <v>1.14323</v>
      </c>
      <c r="AU107" s="1">
        <v>0.985425</v>
      </c>
    </row>
    <row r="108" spans="1:47" x14ac:dyDescent="0.3">
      <c r="A108" s="1">
        <v>104</v>
      </c>
      <c r="B108" s="5">
        <v>128.67599999999999</v>
      </c>
      <c r="C108" s="5">
        <v>128.96199999999999</v>
      </c>
      <c r="D108" s="5">
        <v>130.49700000000001</v>
      </c>
      <c r="E108" s="5">
        <v>133.244</v>
      </c>
      <c r="F108" s="5">
        <v>130.34</v>
      </c>
      <c r="G108" s="5">
        <v>133.03</v>
      </c>
      <c r="H108" s="5">
        <v>131.999</v>
      </c>
      <c r="I108" s="5">
        <v>132.68899999999999</v>
      </c>
      <c r="J108" s="5">
        <v>132.81899999999999</v>
      </c>
      <c r="K108" s="5">
        <v>135.44999999999999</v>
      </c>
      <c r="L108" s="5">
        <v>131.17099999999999</v>
      </c>
      <c r="M108" s="5">
        <v>134.30600000000001</v>
      </c>
      <c r="N108" s="5">
        <v>132.96600000000001</v>
      </c>
      <c r="O108" s="5">
        <v>133.52099999999999</v>
      </c>
      <c r="P108" s="5">
        <v>130.60599999999999</v>
      </c>
      <c r="Q108" s="5">
        <v>133.38200000000001</v>
      </c>
      <c r="R108" s="5">
        <v>131.46</v>
      </c>
      <c r="S108" s="5">
        <v>130.47999999999999</v>
      </c>
      <c r="T108" s="5">
        <v>131.446</v>
      </c>
      <c r="U108" s="5">
        <v>131.65</v>
      </c>
      <c r="V108" s="5">
        <v>126.932</v>
      </c>
      <c r="W108" s="5">
        <v>126.886</v>
      </c>
      <c r="Y108" s="1">
        <v>104</v>
      </c>
      <c r="Z108" s="1">
        <v>2.4229400000000001</v>
      </c>
      <c r="AA108" s="1">
        <v>1.6997100000000001</v>
      </c>
      <c r="AB108" s="1">
        <v>2.0620099999999999</v>
      </c>
      <c r="AC108" s="1">
        <v>2.3768899999999999</v>
      </c>
      <c r="AD108" s="1">
        <v>2.3978299999999999</v>
      </c>
      <c r="AE108" s="1">
        <v>3.3705599999999998</v>
      </c>
      <c r="AF108" s="1">
        <v>1.5837699999999999</v>
      </c>
      <c r="AG108" s="1">
        <v>1.7373099999999999</v>
      </c>
      <c r="AH108" s="1">
        <v>1.78857</v>
      </c>
      <c r="AI108" s="1">
        <v>2.17977</v>
      </c>
      <c r="AJ108" s="1">
        <v>2.31134</v>
      </c>
      <c r="AK108" s="1">
        <v>3.0193699999999999</v>
      </c>
      <c r="AL108" s="1">
        <v>3.7424599999999999</v>
      </c>
      <c r="AM108" s="1">
        <v>1.6936</v>
      </c>
      <c r="AN108" s="1">
        <v>1.6217999999999999</v>
      </c>
      <c r="AO108" s="1">
        <v>1.8323100000000001</v>
      </c>
      <c r="AP108" s="1">
        <v>2.0202</v>
      </c>
      <c r="AQ108" s="1">
        <v>2.2875399999999999</v>
      </c>
      <c r="AR108" s="1">
        <v>1.5063</v>
      </c>
      <c r="AS108" s="1">
        <v>1.6127199999999999</v>
      </c>
      <c r="AT108" s="1">
        <v>1.75939</v>
      </c>
      <c r="AU108" s="1">
        <v>1.3967000000000001</v>
      </c>
    </row>
    <row r="109" spans="1:47" x14ac:dyDescent="0.3">
      <c r="A109" s="1">
        <v>105</v>
      </c>
      <c r="B109" s="5">
        <v>138.48099999999999</v>
      </c>
      <c r="C109" s="5">
        <v>135.33500000000001</v>
      </c>
      <c r="D109" s="5">
        <v>139.25899999999999</v>
      </c>
      <c r="E109" s="5">
        <v>139.05199999999999</v>
      </c>
      <c r="F109" s="5">
        <v>136.25</v>
      </c>
      <c r="G109" s="5">
        <v>136.54599999999999</v>
      </c>
      <c r="H109" s="5">
        <v>131.90299999999999</v>
      </c>
      <c r="I109" s="5">
        <v>137.62</v>
      </c>
      <c r="J109" s="5">
        <v>139.88</v>
      </c>
      <c r="K109" s="5">
        <v>143.59899999999999</v>
      </c>
      <c r="L109" s="5">
        <v>136.61699999999999</v>
      </c>
      <c r="M109" s="5">
        <v>134.875</v>
      </c>
      <c r="N109" s="5">
        <v>133.54400000000001</v>
      </c>
      <c r="O109" s="5">
        <v>136.30699999999999</v>
      </c>
      <c r="P109" s="5">
        <v>132.584</v>
      </c>
      <c r="Q109" s="5">
        <v>136.57499999999999</v>
      </c>
      <c r="R109" s="5">
        <v>133.94399999999999</v>
      </c>
      <c r="S109" s="5">
        <v>132.624</v>
      </c>
      <c r="T109" s="5">
        <v>134.09299999999999</v>
      </c>
      <c r="U109" s="5">
        <v>135.79499999999999</v>
      </c>
      <c r="V109" s="5">
        <v>129.28100000000001</v>
      </c>
      <c r="W109" s="5">
        <v>130.012</v>
      </c>
      <c r="Y109" s="1">
        <v>105</v>
      </c>
      <c r="Z109" s="1">
        <v>5.4612499999999997</v>
      </c>
      <c r="AA109" s="1">
        <v>4.19604</v>
      </c>
      <c r="AB109" s="1">
        <v>5.8299000000000003</v>
      </c>
      <c r="AC109" s="1">
        <v>5.7855499999999997</v>
      </c>
      <c r="AD109" s="1">
        <v>6.47445</v>
      </c>
      <c r="AE109" s="1">
        <v>5.55654</v>
      </c>
      <c r="AF109" s="1">
        <v>4.0727099999999998</v>
      </c>
      <c r="AG109" s="1">
        <v>4.8851500000000003</v>
      </c>
      <c r="AH109" s="1">
        <v>5.7054200000000002</v>
      </c>
      <c r="AI109" s="1">
        <v>6.3353900000000003</v>
      </c>
      <c r="AJ109" s="1">
        <v>6.2031499999999999</v>
      </c>
      <c r="AK109" s="1">
        <v>5.6966400000000004</v>
      </c>
      <c r="AL109" s="1">
        <v>6.2885600000000004</v>
      </c>
      <c r="AM109" s="1">
        <v>4.5942299999999996</v>
      </c>
      <c r="AN109" s="1">
        <v>5.7314100000000003</v>
      </c>
      <c r="AO109" s="1">
        <v>6.0357900000000004</v>
      </c>
      <c r="AP109" s="1">
        <v>5.7253999999999996</v>
      </c>
      <c r="AQ109" s="1">
        <v>5.4927999999999999</v>
      </c>
      <c r="AR109" s="1">
        <v>4.8633100000000002</v>
      </c>
      <c r="AS109" s="1">
        <v>5.3071200000000003</v>
      </c>
      <c r="AT109" s="1">
        <v>5.5769200000000003</v>
      </c>
      <c r="AU109" s="1">
        <v>4.5009899999999998</v>
      </c>
    </row>
    <row r="110" spans="1:47" x14ac:dyDescent="0.3">
      <c r="A110" s="1">
        <v>106</v>
      </c>
      <c r="B110" s="5">
        <v>205.80699999999999</v>
      </c>
      <c r="C110" s="5">
        <v>206.41200000000001</v>
      </c>
      <c r="D110" s="5">
        <v>204.20400000000001</v>
      </c>
      <c r="E110" s="5">
        <v>202.5</v>
      </c>
      <c r="F110" s="5">
        <v>200.55799999999999</v>
      </c>
      <c r="G110" s="5">
        <v>202.59299999999999</v>
      </c>
      <c r="H110" s="5">
        <v>206.92699999999999</v>
      </c>
      <c r="I110" s="5">
        <v>206.155</v>
      </c>
      <c r="J110" s="5">
        <v>207.125</v>
      </c>
      <c r="K110" s="5">
        <v>210.196</v>
      </c>
      <c r="L110" s="5">
        <v>203.077</v>
      </c>
      <c r="M110" s="5">
        <v>203.42099999999999</v>
      </c>
      <c r="N110" s="5">
        <v>214.43600000000001</v>
      </c>
      <c r="O110" s="5">
        <v>206.131</v>
      </c>
      <c r="P110" s="5">
        <v>199.58799999999999</v>
      </c>
      <c r="Q110" s="5">
        <v>203.21799999999999</v>
      </c>
      <c r="R110" s="5">
        <v>201.62299999999999</v>
      </c>
      <c r="S110" s="5">
        <v>196.619</v>
      </c>
      <c r="T110" s="5">
        <v>204.374</v>
      </c>
      <c r="U110" s="5">
        <v>205.315</v>
      </c>
      <c r="V110" s="5">
        <v>195.97200000000001</v>
      </c>
      <c r="W110" s="5">
        <v>199.52799999999999</v>
      </c>
      <c r="Y110" s="1">
        <v>106</v>
      </c>
      <c r="Z110" s="1">
        <v>1.95844</v>
      </c>
      <c r="AA110" s="1">
        <v>1.4771000000000001</v>
      </c>
      <c r="AB110" s="1">
        <v>1.62399</v>
      </c>
      <c r="AC110" s="1">
        <v>1.9525399999999999</v>
      </c>
      <c r="AD110" s="1">
        <v>1.9036900000000001</v>
      </c>
      <c r="AE110" s="1">
        <v>1.78363</v>
      </c>
      <c r="AF110" s="1">
        <v>3.5792299999999999</v>
      </c>
      <c r="AG110" s="1">
        <v>1.5846499999999999</v>
      </c>
      <c r="AH110" s="1">
        <v>1.62436</v>
      </c>
      <c r="AI110" s="1">
        <v>1.76301</v>
      </c>
      <c r="AJ110" s="1">
        <v>1.5983499999999999</v>
      </c>
      <c r="AK110" s="1">
        <v>1.7836000000000001</v>
      </c>
      <c r="AL110" s="1">
        <v>1.81457</v>
      </c>
      <c r="AM110" s="1">
        <v>1.4606399999999999</v>
      </c>
      <c r="AN110" s="1">
        <v>1.7928500000000001</v>
      </c>
      <c r="AO110" s="1">
        <v>1.63672</v>
      </c>
      <c r="AP110" s="1">
        <v>1.8091900000000001</v>
      </c>
      <c r="AQ110" s="1">
        <v>1.6563699999999999</v>
      </c>
      <c r="AR110" s="1">
        <v>1.37768</v>
      </c>
      <c r="AS110" s="1">
        <v>1.4855100000000001</v>
      </c>
      <c r="AT110" s="1">
        <v>1.53294</v>
      </c>
      <c r="AU110" s="1">
        <v>1.23902</v>
      </c>
    </row>
    <row r="111" spans="1:47" x14ac:dyDescent="0.3">
      <c r="A111" s="1">
        <v>107</v>
      </c>
      <c r="B111" s="5">
        <v>158.71299999999999</v>
      </c>
      <c r="C111" s="5">
        <v>153.96100000000001</v>
      </c>
      <c r="D111" s="5">
        <v>157.18600000000001</v>
      </c>
      <c r="E111" s="5">
        <v>157.386</v>
      </c>
      <c r="F111" s="5">
        <v>155.53899999999999</v>
      </c>
      <c r="G111" s="5">
        <v>157.55000000000001</v>
      </c>
      <c r="H111" s="5">
        <v>151.911</v>
      </c>
      <c r="I111" s="5">
        <v>154.97</v>
      </c>
      <c r="J111" s="5">
        <v>158.53299999999999</v>
      </c>
      <c r="K111" s="5">
        <v>161.30799999999999</v>
      </c>
      <c r="L111" s="5">
        <v>154.185</v>
      </c>
      <c r="M111" s="5">
        <v>158.06299999999999</v>
      </c>
      <c r="N111" s="5">
        <v>169.495</v>
      </c>
      <c r="O111" s="5">
        <v>152.19999999999999</v>
      </c>
      <c r="P111" s="5">
        <v>149.11699999999999</v>
      </c>
      <c r="Q111" s="5">
        <v>152.23699999999999</v>
      </c>
      <c r="R111" s="5">
        <v>153.13200000000001</v>
      </c>
      <c r="S111" s="5">
        <v>152.483</v>
      </c>
      <c r="T111" s="5">
        <v>150.983</v>
      </c>
      <c r="U111" s="5">
        <v>151.97999999999999</v>
      </c>
      <c r="V111" s="5">
        <v>146.261</v>
      </c>
      <c r="W111" s="5">
        <v>144.923</v>
      </c>
      <c r="Y111" s="1">
        <v>107</v>
      </c>
      <c r="Z111" s="1">
        <v>1.59335</v>
      </c>
      <c r="AA111" s="1">
        <v>1.36958</v>
      </c>
      <c r="AB111" s="1">
        <v>1.45261</v>
      </c>
      <c r="AC111" s="1">
        <v>1.4542600000000001</v>
      </c>
      <c r="AD111" s="1">
        <v>1.8932</v>
      </c>
      <c r="AE111" s="1">
        <v>1.4084000000000001</v>
      </c>
      <c r="AF111" s="1">
        <v>1.10212</v>
      </c>
      <c r="AG111" s="1">
        <v>1.12856</v>
      </c>
      <c r="AH111" s="1">
        <v>1.27284</v>
      </c>
      <c r="AI111" s="1">
        <v>1.3532500000000001</v>
      </c>
      <c r="AJ111" s="1">
        <v>1.3078700000000001</v>
      </c>
      <c r="AK111" s="1">
        <v>1.2593000000000001</v>
      </c>
      <c r="AL111" s="1">
        <v>1.44543</v>
      </c>
      <c r="AM111" s="1">
        <v>1.0365</v>
      </c>
      <c r="AN111" s="1">
        <v>1.11286</v>
      </c>
      <c r="AO111" s="1">
        <v>1.1443099999999999</v>
      </c>
      <c r="AP111" s="1">
        <v>1.0574600000000001</v>
      </c>
      <c r="AQ111" s="1">
        <v>1.1337900000000001</v>
      </c>
      <c r="AR111" s="1">
        <v>1.05233</v>
      </c>
      <c r="AS111" s="1">
        <v>1.0273099999999999</v>
      </c>
      <c r="AT111" s="1">
        <v>0.95374499999999995</v>
      </c>
      <c r="AU111" s="1">
        <v>0.94410300000000003</v>
      </c>
    </row>
    <row r="112" spans="1:47" x14ac:dyDescent="0.3">
      <c r="A112" s="1">
        <v>108</v>
      </c>
      <c r="B112" s="5">
        <v>151.19</v>
      </c>
      <c r="C112" s="5">
        <v>151.48599999999999</v>
      </c>
      <c r="D112" s="5">
        <v>150.489</v>
      </c>
      <c r="E112" s="5">
        <v>153.565</v>
      </c>
      <c r="F112" s="5">
        <v>149.61099999999999</v>
      </c>
      <c r="G112" s="5">
        <v>151.417</v>
      </c>
      <c r="H112" s="5">
        <v>149.113</v>
      </c>
      <c r="I112" s="5">
        <v>151.535</v>
      </c>
      <c r="J112" s="5">
        <v>154.82300000000001</v>
      </c>
      <c r="K112" s="5">
        <v>155.10300000000001</v>
      </c>
      <c r="L112" s="5">
        <v>148.01900000000001</v>
      </c>
      <c r="M112" s="5">
        <v>150.43600000000001</v>
      </c>
      <c r="N112" s="5">
        <v>157.024</v>
      </c>
      <c r="O112" s="5">
        <v>150.721</v>
      </c>
      <c r="P112" s="5">
        <v>145.80099999999999</v>
      </c>
      <c r="Q112" s="5">
        <v>148.26900000000001</v>
      </c>
      <c r="R112" s="5">
        <v>147.55000000000001</v>
      </c>
      <c r="S112" s="5">
        <v>145.59</v>
      </c>
      <c r="T112" s="5">
        <v>150.476</v>
      </c>
      <c r="U112" s="5">
        <v>149.66200000000001</v>
      </c>
      <c r="V112" s="5">
        <v>144.143</v>
      </c>
      <c r="W112" s="5">
        <v>144.214</v>
      </c>
      <c r="Y112" s="1">
        <v>108</v>
      </c>
      <c r="Z112" s="1">
        <v>4.3219399999999997</v>
      </c>
      <c r="AA112" s="1">
        <v>3.92096</v>
      </c>
      <c r="AB112" s="1">
        <v>3.8570700000000002</v>
      </c>
      <c r="AC112" s="1">
        <v>4.0005499999999996</v>
      </c>
      <c r="AD112" s="1">
        <v>3.7717900000000002</v>
      </c>
      <c r="AE112" s="1">
        <v>3.3659699999999999</v>
      </c>
      <c r="AF112" s="1">
        <v>2.23942</v>
      </c>
      <c r="AG112" s="1">
        <v>2.8477899999999998</v>
      </c>
      <c r="AH112" s="1">
        <v>3.10067</v>
      </c>
      <c r="AI112" s="1">
        <v>3.4509099999999999</v>
      </c>
      <c r="AJ112" s="1">
        <v>2.9960499999999999</v>
      </c>
      <c r="AK112" s="1">
        <v>2.5422500000000001</v>
      </c>
      <c r="AL112" s="1">
        <v>2.9148499999999999</v>
      </c>
      <c r="AM112" s="1">
        <v>2.8042600000000002</v>
      </c>
      <c r="AN112" s="1">
        <v>3.05565</v>
      </c>
      <c r="AO112" s="1">
        <v>2.7811599999999999</v>
      </c>
      <c r="AP112" s="1">
        <v>2.5240100000000001</v>
      </c>
      <c r="AQ112" s="1">
        <v>2.52488</v>
      </c>
      <c r="AR112" s="1">
        <v>2.28363</v>
      </c>
      <c r="AS112" s="1">
        <v>2.6454499999999999</v>
      </c>
      <c r="AT112" s="1">
        <v>2.2512099999999999</v>
      </c>
      <c r="AU112" s="1">
        <v>2.2242700000000002</v>
      </c>
    </row>
    <row r="113" spans="1:47" x14ac:dyDescent="0.3">
      <c r="A113" s="1">
        <v>109</v>
      </c>
      <c r="B113" s="5">
        <v>112.467</v>
      </c>
      <c r="C113" s="5">
        <v>110.36</v>
      </c>
      <c r="D113" s="5">
        <v>111.477</v>
      </c>
      <c r="E113" s="5">
        <v>112.447</v>
      </c>
      <c r="F113" s="5">
        <v>112.726</v>
      </c>
      <c r="G113" s="5">
        <v>114.968</v>
      </c>
      <c r="H113" s="5">
        <v>107.89700000000001</v>
      </c>
      <c r="I113" s="5">
        <v>110.907</v>
      </c>
      <c r="J113" s="5">
        <v>115.355</v>
      </c>
      <c r="K113" s="5">
        <v>114.62</v>
      </c>
      <c r="L113" s="5">
        <v>110.92400000000001</v>
      </c>
      <c r="M113" s="5">
        <v>113.902</v>
      </c>
      <c r="N113" s="5">
        <v>119.41200000000001</v>
      </c>
      <c r="O113" s="5">
        <v>113.249</v>
      </c>
      <c r="P113" s="5">
        <v>108.48699999999999</v>
      </c>
      <c r="Q113" s="5">
        <v>112.054</v>
      </c>
      <c r="R113" s="5">
        <v>111.544</v>
      </c>
      <c r="S113" s="5">
        <v>108.467</v>
      </c>
      <c r="T113" s="5">
        <v>110.777</v>
      </c>
      <c r="U113" s="5">
        <v>110.74299999999999</v>
      </c>
      <c r="V113" s="5">
        <v>106.33499999999999</v>
      </c>
      <c r="W113" s="5">
        <v>105.62</v>
      </c>
      <c r="Y113" s="1">
        <v>109</v>
      </c>
      <c r="Z113" s="1">
        <v>2.3727100000000001</v>
      </c>
      <c r="AA113" s="1">
        <v>1.6967699999999999</v>
      </c>
      <c r="AB113" s="1">
        <v>2.04731</v>
      </c>
      <c r="AC113" s="1">
        <v>1.9889699999999999</v>
      </c>
      <c r="AD113" s="1">
        <v>2.71936</v>
      </c>
      <c r="AE113" s="1">
        <v>2.0473599999999998</v>
      </c>
      <c r="AF113" s="1">
        <v>3.6443699999999999</v>
      </c>
      <c r="AG113" s="1">
        <v>1.73366</v>
      </c>
      <c r="AH113" s="1">
        <v>2.18635</v>
      </c>
      <c r="AI113" s="1">
        <v>2.5527700000000002</v>
      </c>
      <c r="AJ113" s="1">
        <v>2.5463399999999998</v>
      </c>
      <c r="AK113" s="1">
        <v>2.0243899999999999</v>
      </c>
      <c r="AL113" s="1">
        <v>3.9574699999999998</v>
      </c>
      <c r="AM113" s="1">
        <v>2.0550799999999998</v>
      </c>
      <c r="AN113" s="1">
        <v>2.6740300000000001</v>
      </c>
      <c r="AO113" s="1">
        <v>2.3580700000000001</v>
      </c>
      <c r="AP113" s="1">
        <v>2.2550300000000001</v>
      </c>
      <c r="AQ113" s="1">
        <v>2.1023299999999998</v>
      </c>
      <c r="AR113" s="1">
        <v>2.29366</v>
      </c>
      <c r="AS113" s="1">
        <v>2.2292800000000002</v>
      </c>
      <c r="AT113" s="1">
        <v>2.0853999999999999</v>
      </c>
      <c r="AU113" s="1">
        <v>1.88805</v>
      </c>
    </row>
    <row r="114" spans="1:47" x14ac:dyDescent="0.3">
      <c r="A114" s="1">
        <v>110</v>
      </c>
      <c r="B114" s="5">
        <v>132.13800000000001</v>
      </c>
      <c r="C114" s="5">
        <v>126.82299999999999</v>
      </c>
      <c r="D114" s="5">
        <v>131.72300000000001</v>
      </c>
      <c r="E114" s="5">
        <v>132.30600000000001</v>
      </c>
      <c r="F114" s="5">
        <v>130.601</v>
      </c>
      <c r="G114" s="5">
        <v>128.28899999999999</v>
      </c>
      <c r="H114" s="5">
        <v>124.636</v>
      </c>
      <c r="I114" s="5">
        <v>125.32599999999999</v>
      </c>
      <c r="J114" s="5">
        <v>132.40100000000001</v>
      </c>
      <c r="K114" s="5">
        <v>132.37</v>
      </c>
      <c r="L114" s="5">
        <v>129.37899999999999</v>
      </c>
      <c r="M114" s="5">
        <v>129.21</v>
      </c>
      <c r="N114" s="5">
        <v>141.41200000000001</v>
      </c>
      <c r="O114" s="5">
        <v>126.64700000000001</v>
      </c>
      <c r="P114" s="5">
        <v>125.468</v>
      </c>
      <c r="Q114" s="5">
        <v>127.07599999999999</v>
      </c>
      <c r="R114" s="5">
        <v>125.89700000000001</v>
      </c>
      <c r="S114" s="5">
        <v>124.952</v>
      </c>
      <c r="T114" s="5">
        <v>124.538</v>
      </c>
      <c r="U114" s="5">
        <v>123.09399999999999</v>
      </c>
      <c r="V114" s="5">
        <v>118.834</v>
      </c>
      <c r="W114" s="5">
        <v>117.373</v>
      </c>
      <c r="Y114" s="1">
        <v>110</v>
      </c>
      <c r="Z114" s="1">
        <v>1.85219</v>
      </c>
      <c r="AA114" s="1">
        <v>1.88761</v>
      </c>
      <c r="AB114" s="1">
        <v>1.8889199999999999</v>
      </c>
      <c r="AC114" s="1">
        <v>1.7892300000000001</v>
      </c>
      <c r="AD114" s="1">
        <v>2.2694700000000001</v>
      </c>
      <c r="AE114" s="1">
        <v>1.9845999999999999</v>
      </c>
      <c r="AF114" s="1">
        <v>1.7726900000000001</v>
      </c>
      <c r="AG114" s="1">
        <v>1.7604299999999999</v>
      </c>
      <c r="AH114" s="1">
        <v>1.7666900000000001</v>
      </c>
      <c r="AI114" s="1">
        <v>1.9366699999999999</v>
      </c>
      <c r="AJ114" s="1">
        <v>1.9388700000000001</v>
      </c>
      <c r="AK114" s="1">
        <v>2.0560499999999999</v>
      </c>
      <c r="AL114" s="1">
        <v>4.1712699999999998</v>
      </c>
      <c r="AM114" s="1">
        <v>1.7667900000000001</v>
      </c>
      <c r="AN114" s="1">
        <v>1.7495499999999999</v>
      </c>
      <c r="AO114" s="1">
        <v>1.72407</v>
      </c>
      <c r="AP114" s="1">
        <v>2.0232800000000002</v>
      </c>
      <c r="AQ114" s="1">
        <v>1.9823900000000001</v>
      </c>
      <c r="AR114" s="1">
        <v>1.49905</v>
      </c>
      <c r="AS114" s="1">
        <v>1.90876</v>
      </c>
      <c r="AT114" s="1">
        <v>1.8255699999999999</v>
      </c>
      <c r="AU114" s="1">
        <v>1.7888999999999999</v>
      </c>
    </row>
    <row r="115" spans="1:47" x14ac:dyDescent="0.3">
      <c r="A115" s="1">
        <v>111</v>
      </c>
      <c r="B115" s="5">
        <v>107.83799999999999</v>
      </c>
      <c r="C115" s="5">
        <v>107.05</v>
      </c>
      <c r="D115" s="5">
        <v>109.764</v>
      </c>
      <c r="E115" s="5">
        <v>109.727</v>
      </c>
      <c r="F115" s="5">
        <v>108.94499999999999</v>
      </c>
      <c r="G115" s="5">
        <v>107.59399999999999</v>
      </c>
      <c r="H115" s="5">
        <v>107.852</v>
      </c>
      <c r="I115" s="5">
        <v>107.215</v>
      </c>
      <c r="J115" s="5">
        <v>112.771</v>
      </c>
      <c r="K115" s="5">
        <v>113.616</v>
      </c>
      <c r="L115" s="5">
        <v>111.364</v>
      </c>
      <c r="M115" s="5">
        <v>109.66</v>
      </c>
      <c r="N115" s="5">
        <v>115.43300000000001</v>
      </c>
      <c r="O115" s="5">
        <v>109.21899999999999</v>
      </c>
      <c r="P115" s="5">
        <v>108.226</v>
      </c>
      <c r="Q115" s="5">
        <v>112.68</v>
      </c>
      <c r="R115" s="5">
        <v>111.426</v>
      </c>
      <c r="S115" s="5">
        <v>108.562</v>
      </c>
      <c r="T115" s="5">
        <v>109.45099999999999</v>
      </c>
      <c r="U115" s="5">
        <v>111.53</v>
      </c>
      <c r="V115" s="5">
        <v>108.01300000000001</v>
      </c>
      <c r="W115" s="5">
        <v>106.621</v>
      </c>
      <c r="Y115" s="1">
        <v>111</v>
      </c>
      <c r="Z115" s="1">
        <v>1.9390499999999999</v>
      </c>
      <c r="AA115" s="1">
        <v>1.70814</v>
      </c>
      <c r="AB115" s="1">
        <v>1.7144600000000001</v>
      </c>
      <c r="AC115" s="1">
        <v>1.69824</v>
      </c>
      <c r="AD115" s="1">
        <v>1.90988</v>
      </c>
      <c r="AE115" s="1">
        <v>1.7602599999999999</v>
      </c>
      <c r="AF115" s="1">
        <v>3.3709799999999999</v>
      </c>
      <c r="AG115" s="1">
        <v>1.7456199999999999</v>
      </c>
      <c r="AH115" s="1">
        <v>1.66191</v>
      </c>
      <c r="AI115" s="1">
        <v>1.5761099999999999</v>
      </c>
      <c r="AJ115" s="1">
        <v>1.72594</v>
      </c>
      <c r="AK115" s="1">
        <v>1.7526200000000001</v>
      </c>
      <c r="AL115" s="1">
        <v>1.89818</v>
      </c>
      <c r="AM115" s="1">
        <v>1.7020500000000001</v>
      </c>
      <c r="AN115" s="1">
        <v>1.59412</v>
      </c>
      <c r="AO115" s="1">
        <v>1.6402099999999999</v>
      </c>
      <c r="AP115" s="1">
        <v>1.6647099999999999</v>
      </c>
      <c r="AQ115" s="1">
        <v>1.64994</v>
      </c>
      <c r="AR115" s="1">
        <v>1.46915</v>
      </c>
      <c r="AS115" s="1">
        <v>1.56839</v>
      </c>
      <c r="AT115" s="1">
        <v>1.5583100000000001</v>
      </c>
      <c r="AU115" s="1">
        <v>1.5466599999999999</v>
      </c>
    </row>
    <row r="116" spans="1:47" x14ac:dyDescent="0.3">
      <c r="A116" s="1">
        <v>112</v>
      </c>
      <c r="B116" s="5">
        <v>105.477</v>
      </c>
      <c r="C116" s="5">
        <v>100.488</v>
      </c>
      <c r="D116" s="5">
        <v>102.752</v>
      </c>
      <c r="E116" s="5">
        <v>106.49299999999999</v>
      </c>
      <c r="F116" s="5">
        <v>104.16</v>
      </c>
      <c r="G116" s="5">
        <v>106.14100000000001</v>
      </c>
      <c r="H116" s="5">
        <v>95.039100000000005</v>
      </c>
      <c r="I116" s="5">
        <v>100.678</v>
      </c>
      <c r="J116" s="5">
        <v>104.13800000000001</v>
      </c>
      <c r="K116" s="5">
        <v>107.244</v>
      </c>
      <c r="L116" s="5">
        <v>103.605</v>
      </c>
      <c r="M116" s="5">
        <v>105.26600000000001</v>
      </c>
      <c r="N116" s="5">
        <v>111.672</v>
      </c>
      <c r="O116" s="5">
        <v>102.20699999999999</v>
      </c>
      <c r="P116" s="5">
        <v>100.06699999999999</v>
      </c>
      <c r="Q116" s="5">
        <v>103.18300000000001</v>
      </c>
      <c r="R116" s="5">
        <v>101.6</v>
      </c>
      <c r="S116" s="5">
        <v>100.559</v>
      </c>
      <c r="T116" s="5">
        <v>101.087</v>
      </c>
      <c r="U116" s="5">
        <v>102.086</v>
      </c>
      <c r="V116" s="5">
        <v>97.448400000000007</v>
      </c>
      <c r="W116" s="5">
        <v>101.312</v>
      </c>
      <c r="Y116" s="1">
        <v>112</v>
      </c>
      <c r="Z116" s="1">
        <v>2.02101</v>
      </c>
      <c r="AA116" s="1">
        <v>1.7028399999999999</v>
      </c>
      <c r="AB116" s="1">
        <v>1.8413999999999999</v>
      </c>
      <c r="AC116" s="1">
        <v>2.0221399999999998</v>
      </c>
      <c r="AD116" s="1">
        <v>2.0571000000000002</v>
      </c>
      <c r="AE116" s="1">
        <v>2.1657999999999999</v>
      </c>
      <c r="AF116" s="1">
        <v>1.9201900000000001</v>
      </c>
      <c r="AG116" s="1">
        <v>1.7797400000000001</v>
      </c>
      <c r="AH116" s="1">
        <v>1.8979999999999999</v>
      </c>
      <c r="AI116" s="1">
        <v>2.1475</v>
      </c>
      <c r="AJ116" s="1">
        <v>2.1775500000000001</v>
      </c>
      <c r="AK116" s="1">
        <v>2.05186</v>
      </c>
      <c r="AL116" s="1">
        <v>2.38178</v>
      </c>
      <c r="AM116" s="1">
        <v>1.98994</v>
      </c>
      <c r="AN116" s="1">
        <v>2.04216</v>
      </c>
      <c r="AO116" s="1">
        <v>2.02935</v>
      </c>
      <c r="AP116" s="1">
        <v>1.8833899999999999</v>
      </c>
      <c r="AQ116" s="1">
        <v>1.72905</v>
      </c>
      <c r="AR116" s="1">
        <v>2.0608599999999999</v>
      </c>
      <c r="AS116" s="1">
        <v>1.97936</v>
      </c>
      <c r="AT116" s="1">
        <v>1.8429199999999999</v>
      </c>
      <c r="AU116" s="1">
        <v>2.05749</v>
      </c>
    </row>
    <row r="117" spans="1:47" x14ac:dyDescent="0.3">
      <c r="A117" s="1">
        <v>113</v>
      </c>
      <c r="B117" s="5">
        <v>90.7</v>
      </c>
      <c r="C117" s="5">
        <v>89.722300000000004</v>
      </c>
      <c r="D117" s="5">
        <v>89.737499999999997</v>
      </c>
      <c r="E117" s="5">
        <v>91.849400000000003</v>
      </c>
      <c r="F117" s="5">
        <v>88.668599999999998</v>
      </c>
      <c r="G117" s="5">
        <v>89.278199999999998</v>
      </c>
      <c r="H117" s="5">
        <v>85.883300000000006</v>
      </c>
      <c r="I117" s="5">
        <v>87.281800000000004</v>
      </c>
      <c r="J117" s="5">
        <v>90.384100000000004</v>
      </c>
      <c r="K117" s="5">
        <v>93.113900000000001</v>
      </c>
      <c r="L117" s="5">
        <v>87.938699999999997</v>
      </c>
      <c r="M117" s="5">
        <v>89.01</v>
      </c>
      <c r="N117" s="5">
        <v>97.271699999999996</v>
      </c>
      <c r="O117" s="5">
        <v>88.620400000000004</v>
      </c>
      <c r="P117" s="5">
        <v>86.682400000000001</v>
      </c>
      <c r="Q117" s="5">
        <v>88.788799999999995</v>
      </c>
      <c r="R117" s="5">
        <v>88.019900000000007</v>
      </c>
      <c r="S117" s="5">
        <v>85.930800000000005</v>
      </c>
      <c r="T117" s="5">
        <v>87.014799999999994</v>
      </c>
      <c r="U117" s="5">
        <v>86.919899999999998</v>
      </c>
      <c r="V117" s="5">
        <v>83.620400000000004</v>
      </c>
      <c r="W117" s="5">
        <v>85.659199999999998</v>
      </c>
      <c r="Y117" s="1">
        <v>113</v>
      </c>
      <c r="Z117" s="1">
        <v>1.71566</v>
      </c>
      <c r="AA117" s="1">
        <v>1.6141399999999999</v>
      </c>
      <c r="AB117" s="1">
        <v>1.99556</v>
      </c>
      <c r="AC117" s="1">
        <v>2.1683599999999998</v>
      </c>
      <c r="AD117" s="1">
        <v>2.2040600000000001</v>
      </c>
      <c r="AE117" s="1">
        <v>2.44293</v>
      </c>
      <c r="AF117" s="1">
        <v>3.56664</v>
      </c>
      <c r="AG117" s="1">
        <v>1.8760300000000001</v>
      </c>
      <c r="AH117" s="1">
        <v>2.0924499999999999</v>
      </c>
      <c r="AI117" s="1">
        <v>2.4397899999999999</v>
      </c>
      <c r="AJ117" s="1">
        <v>2.1577600000000001</v>
      </c>
      <c r="AK117" s="1">
        <v>1.9576800000000001</v>
      </c>
      <c r="AL117" s="1">
        <v>2.17814</v>
      </c>
      <c r="AM117" s="1">
        <v>1.9000600000000001</v>
      </c>
      <c r="AN117" s="1">
        <v>2.0348700000000002</v>
      </c>
      <c r="AO117" s="1">
        <v>1.90804</v>
      </c>
      <c r="AP117" s="1">
        <v>1.9520999999999999</v>
      </c>
      <c r="AQ117" s="1">
        <v>1.6793100000000001</v>
      </c>
      <c r="AR117" s="1">
        <v>1.5456700000000001</v>
      </c>
      <c r="AS117" s="1">
        <v>1.6857800000000001</v>
      </c>
      <c r="AT117" s="1">
        <v>1.7398100000000001</v>
      </c>
      <c r="AU117" s="1">
        <v>1.2746</v>
      </c>
    </row>
    <row r="118" spans="1:47" x14ac:dyDescent="0.3">
      <c r="A118" s="1">
        <v>114</v>
      </c>
      <c r="B118" s="5">
        <v>96.974400000000003</v>
      </c>
      <c r="C118" s="5">
        <v>96.090800000000002</v>
      </c>
      <c r="D118" s="5">
        <v>97.1541</v>
      </c>
      <c r="E118" s="5">
        <v>101.59</v>
      </c>
      <c r="F118" s="5">
        <v>98.111400000000003</v>
      </c>
      <c r="G118" s="5">
        <v>98.924000000000007</v>
      </c>
      <c r="H118" s="5">
        <v>88.629000000000005</v>
      </c>
      <c r="I118" s="5">
        <v>93.121899999999997</v>
      </c>
      <c r="J118" s="5">
        <v>99.298500000000004</v>
      </c>
      <c r="K118" s="5">
        <v>103.239</v>
      </c>
      <c r="L118" s="5">
        <v>98.522400000000005</v>
      </c>
      <c r="M118" s="5">
        <v>97.999700000000004</v>
      </c>
      <c r="N118" s="5">
        <v>101.163</v>
      </c>
      <c r="O118" s="5">
        <v>97.999099999999999</v>
      </c>
      <c r="P118" s="5">
        <v>94.949799999999996</v>
      </c>
      <c r="Q118" s="5">
        <v>99.581500000000005</v>
      </c>
      <c r="R118" s="5">
        <v>98.534800000000004</v>
      </c>
      <c r="S118" s="5">
        <v>95.804500000000004</v>
      </c>
      <c r="T118" s="5">
        <v>98.402900000000002</v>
      </c>
      <c r="U118" s="5">
        <v>99.495999999999995</v>
      </c>
      <c r="V118" s="5">
        <v>95.809899999999999</v>
      </c>
      <c r="W118" s="5">
        <v>93.799700000000001</v>
      </c>
      <c r="Y118" s="1">
        <v>114</v>
      </c>
      <c r="Z118" s="1">
        <v>2.5619700000000001</v>
      </c>
      <c r="AA118" s="1">
        <v>2.0007000000000001</v>
      </c>
      <c r="AB118" s="1">
        <v>2.5894200000000001</v>
      </c>
      <c r="AC118" s="1">
        <v>3.3290700000000002</v>
      </c>
      <c r="AD118" s="1">
        <v>3.7285200000000001</v>
      </c>
      <c r="AE118" s="1">
        <v>2.7654000000000001</v>
      </c>
      <c r="AF118" s="1">
        <v>1.3202400000000001</v>
      </c>
      <c r="AG118" s="1">
        <v>1.71546</v>
      </c>
      <c r="AH118" s="1">
        <v>2.35025</v>
      </c>
      <c r="AI118" s="1">
        <v>3.82239</v>
      </c>
      <c r="AJ118" s="1">
        <v>3.1936100000000001</v>
      </c>
      <c r="AK118" s="1">
        <v>3.0464099999999998</v>
      </c>
      <c r="AL118" s="1">
        <v>2.27766</v>
      </c>
      <c r="AM118" s="1">
        <v>1.77522</v>
      </c>
      <c r="AN118" s="1">
        <v>2.1469499999999999</v>
      </c>
      <c r="AO118" s="1">
        <v>2.8023500000000001</v>
      </c>
      <c r="AP118" s="1">
        <v>2.9335900000000001</v>
      </c>
      <c r="AQ118" s="1">
        <v>2.49539</v>
      </c>
      <c r="AR118" s="1">
        <v>1.5979699999999999</v>
      </c>
      <c r="AS118" s="1">
        <v>2.0259499999999999</v>
      </c>
      <c r="AT118" s="1">
        <v>2.21801</v>
      </c>
      <c r="AU118" s="1">
        <v>1.85592</v>
      </c>
    </row>
    <row r="119" spans="1:47" x14ac:dyDescent="0.3">
      <c r="A119" s="1">
        <v>115</v>
      </c>
      <c r="B119" s="5">
        <v>85.285899999999998</v>
      </c>
      <c r="C119" s="5">
        <v>84.438199999999995</v>
      </c>
      <c r="D119" s="5">
        <v>86.016000000000005</v>
      </c>
      <c r="E119" s="5">
        <v>88.441599999999994</v>
      </c>
      <c r="F119" s="5">
        <v>87.851299999999995</v>
      </c>
      <c r="G119" s="5">
        <v>86.664900000000003</v>
      </c>
      <c r="H119" s="5">
        <v>78.189800000000005</v>
      </c>
      <c r="I119" s="5">
        <v>84.422200000000004</v>
      </c>
      <c r="J119" s="5">
        <v>88.676500000000004</v>
      </c>
      <c r="K119" s="5">
        <v>92.132800000000003</v>
      </c>
      <c r="L119" s="5">
        <v>86.974800000000002</v>
      </c>
      <c r="M119" s="5">
        <v>87.354100000000003</v>
      </c>
      <c r="N119" s="5">
        <v>91.834699999999998</v>
      </c>
      <c r="O119" s="5">
        <v>81.540999999999997</v>
      </c>
      <c r="P119" s="5">
        <v>82.486800000000002</v>
      </c>
      <c r="Q119" s="5">
        <v>85.819599999999994</v>
      </c>
      <c r="R119" s="5">
        <v>83.988900000000001</v>
      </c>
      <c r="S119" s="5">
        <v>82.171099999999996</v>
      </c>
      <c r="T119" s="5">
        <v>80.949399999999997</v>
      </c>
      <c r="U119" s="5">
        <v>82.088300000000004</v>
      </c>
      <c r="V119" s="5">
        <v>77.331900000000005</v>
      </c>
      <c r="W119" s="5">
        <v>76.306200000000004</v>
      </c>
      <c r="Y119" s="1">
        <v>115</v>
      </c>
      <c r="Z119" s="1">
        <v>2.4742700000000002</v>
      </c>
      <c r="AA119" s="1">
        <v>2.2588499999999998</v>
      </c>
      <c r="AB119" s="1">
        <v>2.6528100000000001</v>
      </c>
      <c r="AC119" s="1">
        <v>2.64818</v>
      </c>
      <c r="AD119" s="1">
        <v>3.1065200000000002</v>
      </c>
      <c r="AE119" s="1">
        <v>2.4381699999999999</v>
      </c>
      <c r="AF119" s="1">
        <v>2.3265500000000001</v>
      </c>
      <c r="AG119" s="1">
        <v>2.8454199999999998</v>
      </c>
      <c r="AH119" s="1">
        <v>2.9147500000000002</v>
      </c>
      <c r="AI119" s="1">
        <v>3.2320099999999998</v>
      </c>
      <c r="AJ119" s="1">
        <v>2.73333</v>
      </c>
      <c r="AK119" s="1">
        <v>2.5940599999999998</v>
      </c>
      <c r="AL119" s="1">
        <v>3.1438299999999999</v>
      </c>
      <c r="AM119" s="1">
        <v>3.1140699999999999</v>
      </c>
      <c r="AN119" s="1">
        <v>2.96211</v>
      </c>
      <c r="AO119" s="1">
        <v>2.8836200000000001</v>
      </c>
      <c r="AP119" s="1">
        <v>2.6038700000000001</v>
      </c>
      <c r="AQ119" s="1">
        <v>2.5304199999999999</v>
      </c>
      <c r="AR119" s="1">
        <v>2.93207</v>
      </c>
      <c r="AS119" s="1">
        <v>2.7097099999999998</v>
      </c>
      <c r="AT119" s="1">
        <v>2.2312500000000002</v>
      </c>
      <c r="AU119" s="1">
        <v>2.3383400000000001</v>
      </c>
    </row>
    <row r="120" spans="1:47" x14ac:dyDescent="0.3">
      <c r="A120" s="1">
        <v>116</v>
      </c>
      <c r="B120" s="5">
        <v>84.145600000000002</v>
      </c>
      <c r="C120" s="5">
        <v>82.049800000000005</v>
      </c>
      <c r="D120" s="5">
        <v>85.089699999999993</v>
      </c>
      <c r="E120" s="5">
        <v>85.689300000000003</v>
      </c>
      <c r="F120" s="5">
        <v>83.353499999999997</v>
      </c>
      <c r="G120" s="5">
        <v>84.754199999999997</v>
      </c>
      <c r="H120" s="5">
        <v>77.791399999999996</v>
      </c>
      <c r="I120" s="5">
        <v>82.399100000000004</v>
      </c>
      <c r="J120" s="5">
        <v>87.132000000000005</v>
      </c>
      <c r="K120" s="5">
        <v>87.546400000000006</v>
      </c>
      <c r="L120" s="5">
        <v>82.653000000000006</v>
      </c>
      <c r="M120" s="5">
        <v>84.867500000000007</v>
      </c>
      <c r="N120" s="5">
        <v>90.667000000000002</v>
      </c>
      <c r="O120" s="5">
        <v>83.195499999999996</v>
      </c>
      <c r="P120" s="5">
        <v>83.352800000000002</v>
      </c>
      <c r="Q120" s="5">
        <v>84.272400000000005</v>
      </c>
      <c r="R120" s="5">
        <v>82.462800000000001</v>
      </c>
      <c r="S120" s="5">
        <v>82.055999999999997</v>
      </c>
      <c r="T120" s="5">
        <v>84.061300000000003</v>
      </c>
      <c r="U120" s="5">
        <v>84.6113</v>
      </c>
      <c r="V120" s="5">
        <v>80.123800000000003</v>
      </c>
      <c r="W120" s="5">
        <v>80.736599999999996</v>
      </c>
      <c r="Y120" s="1">
        <v>116</v>
      </c>
      <c r="Z120" s="1">
        <v>1.2599499999999999</v>
      </c>
      <c r="AA120" s="1">
        <v>1.1236900000000001</v>
      </c>
      <c r="AB120" s="1">
        <v>1.1694800000000001</v>
      </c>
      <c r="AC120" s="1">
        <v>1.20509</v>
      </c>
      <c r="AD120" s="1">
        <v>1.1316999999999999</v>
      </c>
      <c r="AE120" s="1">
        <v>1.17293</v>
      </c>
      <c r="AF120" s="1">
        <v>1.27355</v>
      </c>
      <c r="AG120" s="1">
        <v>1.1390199999999999</v>
      </c>
      <c r="AH120" s="1">
        <v>1.08504</v>
      </c>
      <c r="AI120" s="1">
        <v>1.1553800000000001</v>
      </c>
      <c r="AJ120" s="1">
        <v>1.0718000000000001</v>
      </c>
      <c r="AK120" s="1">
        <v>1.1744399999999999</v>
      </c>
      <c r="AL120" s="1">
        <v>1.5981300000000001</v>
      </c>
      <c r="AM120" s="1">
        <v>1.2828900000000001</v>
      </c>
      <c r="AN120" s="1">
        <v>1.0991500000000001</v>
      </c>
      <c r="AO120" s="1">
        <v>1.2275499999999999</v>
      </c>
      <c r="AP120" s="1">
        <v>1.15608</v>
      </c>
      <c r="AQ120" s="1">
        <v>1.20455</v>
      </c>
      <c r="AR120" s="1">
        <v>1.35921</v>
      </c>
      <c r="AS120" s="1">
        <v>1.1517500000000001</v>
      </c>
      <c r="AT120" s="1">
        <v>1.11276</v>
      </c>
      <c r="AU120" s="1">
        <v>1.4184099999999999</v>
      </c>
    </row>
    <row r="121" spans="1:47" x14ac:dyDescent="0.3">
      <c r="A121" s="1">
        <v>117</v>
      </c>
      <c r="B121" s="5">
        <v>64.878799999999998</v>
      </c>
      <c r="C121" s="5">
        <v>63.176699999999997</v>
      </c>
      <c r="D121" s="5">
        <v>64.819299999999998</v>
      </c>
      <c r="E121" s="5">
        <v>65.605999999999995</v>
      </c>
      <c r="F121" s="5">
        <v>64.660200000000003</v>
      </c>
      <c r="G121" s="5">
        <v>65.703000000000003</v>
      </c>
      <c r="H121" s="5">
        <v>60.884599999999999</v>
      </c>
      <c r="I121" s="5">
        <v>64.9238</v>
      </c>
      <c r="J121" s="5">
        <v>66.658900000000003</v>
      </c>
      <c r="K121" s="5">
        <v>67.649000000000001</v>
      </c>
      <c r="L121" s="5">
        <v>64.459000000000003</v>
      </c>
      <c r="M121" s="5">
        <v>65.956199999999995</v>
      </c>
      <c r="N121" s="5">
        <v>71.433999999999997</v>
      </c>
      <c r="O121" s="5">
        <v>66.256100000000004</v>
      </c>
      <c r="P121" s="5">
        <v>63.7928</v>
      </c>
      <c r="Q121" s="5">
        <v>66.108800000000002</v>
      </c>
      <c r="R121" s="5">
        <v>62.996699999999997</v>
      </c>
      <c r="S121" s="5">
        <v>62.239400000000003</v>
      </c>
      <c r="T121" s="5">
        <v>64.133499999999998</v>
      </c>
      <c r="U121" s="5">
        <v>62.692999999999998</v>
      </c>
      <c r="V121" s="5">
        <v>60.210700000000003</v>
      </c>
      <c r="W121" s="5">
        <v>60.419899999999998</v>
      </c>
      <c r="Y121" s="1">
        <v>117</v>
      </c>
      <c r="Z121" s="1">
        <v>1.6480399999999999</v>
      </c>
      <c r="AA121" s="1">
        <v>1.2295700000000001</v>
      </c>
      <c r="AB121" s="1">
        <v>1.4827699999999999</v>
      </c>
      <c r="AC121" s="1">
        <v>1.8606499999999999</v>
      </c>
      <c r="AD121" s="1">
        <v>1.49454</v>
      </c>
      <c r="AE121" s="1">
        <v>1.3621099999999999</v>
      </c>
      <c r="AF121" s="1">
        <v>2.9566699999999999</v>
      </c>
      <c r="AG121" s="1">
        <v>1.4646600000000001</v>
      </c>
      <c r="AH121" s="1">
        <v>1.33267</v>
      </c>
      <c r="AI121" s="1">
        <v>1.6984300000000001</v>
      </c>
      <c r="AJ121" s="1">
        <v>1.52807</v>
      </c>
      <c r="AK121" s="1">
        <v>1.54833</v>
      </c>
      <c r="AL121" s="1">
        <v>3.4056000000000002</v>
      </c>
      <c r="AM121" s="1">
        <v>1.19269</v>
      </c>
      <c r="AN121" s="1">
        <v>1.1973199999999999</v>
      </c>
      <c r="AO121" s="1">
        <v>1.2061999999999999</v>
      </c>
      <c r="AP121" s="1">
        <v>1.3447100000000001</v>
      </c>
      <c r="AQ121" s="1">
        <v>1.5200499999999999</v>
      </c>
      <c r="AR121" s="1">
        <v>0.96763200000000005</v>
      </c>
      <c r="AS121" s="1">
        <v>0.95990200000000003</v>
      </c>
      <c r="AT121" s="1">
        <v>1.01068</v>
      </c>
      <c r="AU121" s="1">
        <v>1.1572800000000001</v>
      </c>
    </row>
    <row r="122" spans="1:47" x14ac:dyDescent="0.3">
      <c r="A122" s="1">
        <v>118</v>
      </c>
      <c r="B122" s="5">
        <v>61.440600000000003</v>
      </c>
      <c r="C122" s="5">
        <v>60.317999999999998</v>
      </c>
      <c r="D122" s="5">
        <v>62.808900000000001</v>
      </c>
      <c r="E122" s="5">
        <v>62.7577</v>
      </c>
      <c r="F122" s="5">
        <v>61.205199999999998</v>
      </c>
      <c r="G122" s="5">
        <v>60.260599999999997</v>
      </c>
      <c r="H122" s="5">
        <v>55.686399999999999</v>
      </c>
      <c r="I122" s="5">
        <v>59.020699999999998</v>
      </c>
      <c r="J122" s="5">
        <v>63.319299999999998</v>
      </c>
      <c r="K122" s="5">
        <v>64.779399999999995</v>
      </c>
      <c r="L122" s="5">
        <v>60.8855</v>
      </c>
      <c r="M122" s="5">
        <v>60.268300000000004</v>
      </c>
      <c r="N122" s="5">
        <v>63.04</v>
      </c>
      <c r="O122" s="5">
        <v>60.834899999999998</v>
      </c>
      <c r="P122" s="5">
        <v>58.799700000000001</v>
      </c>
      <c r="Q122" s="5">
        <v>62.521000000000001</v>
      </c>
      <c r="R122" s="5">
        <v>60.311</v>
      </c>
      <c r="S122" s="5">
        <v>59.534300000000002</v>
      </c>
      <c r="T122" s="5">
        <v>60.4253</v>
      </c>
      <c r="U122" s="5">
        <v>61.966099999999997</v>
      </c>
      <c r="V122" s="5">
        <v>58.412100000000002</v>
      </c>
      <c r="W122" s="5">
        <v>59.2746</v>
      </c>
      <c r="Y122" s="1">
        <v>118</v>
      </c>
      <c r="Z122" s="1">
        <v>1.3597600000000001</v>
      </c>
      <c r="AA122" s="1">
        <v>1.2354700000000001</v>
      </c>
      <c r="AB122" s="1">
        <v>1.25647</v>
      </c>
      <c r="AC122" s="1">
        <v>1.35486</v>
      </c>
      <c r="AD122" s="1">
        <v>1.3769400000000001</v>
      </c>
      <c r="AE122" s="1">
        <v>1.0841099999999999</v>
      </c>
      <c r="AF122" s="1">
        <v>1.2474700000000001</v>
      </c>
      <c r="AG122" s="1">
        <v>1.14195</v>
      </c>
      <c r="AH122" s="1">
        <v>1.14832</v>
      </c>
      <c r="AI122" s="1">
        <v>1.04132</v>
      </c>
      <c r="AJ122" s="1">
        <v>0.95598899999999998</v>
      </c>
      <c r="AK122" s="1">
        <v>1.0581100000000001</v>
      </c>
      <c r="AL122" s="1">
        <v>1.01447</v>
      </c>
      <c r="AM122" s="1">
        <v>1.02373</v>
      </c>
      <c r="AN122" s="1">
        <v>1.0705</v>
      </c>
      <c r="AO122" s="1">
        <v>0.94545000000000001</v>
      </c>
      <c r="AP122" s="1">
        <v>0.92477500000000001</v>
      </c>
      <c r="AQ122" s="1">
        <v>0.84173699999999996</v>
      </c>
      <c r="AR122" s="1">
        <v>0.83828000000000003</v>
      </c>
      <c r="AS122" s="1">
        <v>0.91978300000000002</v>
      </c>
      <c r="AT122" s="1">
        <v>0.80637599999999998</v>
      </c>
      <c r="AU122" s="1">
        <v>0.89557500000000001</v>
      </c>
    </row>
    <row r="123" spans="1:47" x14ac:dyDescent="0.3">
      <c r="A123" s="1">
        <v>119</v>
      </c>
      <c r="B123" s="5">
        <v>55.182000000000002</v>
      </c>
      <c r="C123" s="5">
        <v>54.901299999999999</v>
      </c>
      <c r="D123" s="5">
        <v>55.413499999999999</v>
      </c>
      <c r="E123" s="5">
        <v>55.596800000000002</v>
      </c>
      <c r="F123" s="5">
        <v>55.2759</v>
      </c>
      <c r="G123" s="5">
        <v>55.050199999999997</v>
      </c>
      <c r="H123" s="5">
        <v>51.784500000000001</v>
      </c>
      <c r="I123" s="5">
        <v>53.999099999999999</v>
      </c>
      <c r="J123" s="5">
        <v>56.309699999999999</v>
      </c>
      <c r="K123" s="5">
        <v>57.6158</v>
      </c>
      <c r="L123" s="5">
        <v>55.323399999999999</v>
      </c>
      <c r="M123" s="5">
        <v>55.021999999999998</v>
      </c>
      <c r="N123" s="5">
        <v>59.925899999999999</v>
      </c>
      <c r="O123" s="5">
        <v>54.116700000000002</v>
      </c>
      <c r="P123" s="5">
        <v>54.551299999999998</v>
      </c>
      <c r="Q123" s="5">
        <v>55.055500000000002</v>
      </c>
      <c r="R123" s="5">
        <v>56.119300000000003</v>
      </c>
      <c r="S123" s="5">
        <v>53.319899999999997</v>
      </c>
      <c r="T123" s="5">
        <v>54.294800000000002</v>
      </c>
      <c r="U123" s="5">
        <v>55.255699999999997</v>
      </c>
      <c r="V123" s="5">
        <v>53.7729</v>
      </c>
      <c r="W123" s="5">
        <v>55.078600000000002</v>
      </c>
      <c r="Y123" s="1">
        <v>119</v>
      </c>
      <c r="Z123" s="1">
        <v>2.3925999999999998</v>
      </c>
      <c r="AA123" s="1">
        <v>1.5376300000000001</v>
      </c>
      <c r="AB123" s="1">
        <v>1.9696400000000001</v>
      </c>
      <c r="AC123" s="1">
        <v>2.23611</v>
      </c>
      <c r="AD123" s="1">
        <v>1.8973</v>
      </c>
      <c r="AE123" s="1">
        <v>1.61911</v>
      </c>
      <c r="AF123" s="1">
        <v>2.9554</v>
      </c>
      <c r="AG123" s="1">
        <v>1.5238</v>
      </c>
      <c r="AH123" s="1">
        <v>1.5782</v>
      </c>
      <c r="AI123" s="1">
        <v>1.87042</v>
      </c>
      <c r="AJ123" s="1">
        <v>1.5567800000000001</v>
      </c>
      <c r="AK123" s="1">
        <v>1.42465</v>
      </c>
      <c r="AL123" s="1">
        <v>1.46576</v>
      </c>
      <c r="AM123" s="1">
        <v>1.4810099999999999</v>
      </c>
      <c r="AN123" s="1">
        <v>1.2937399999999999</v>
      </c>
      <c r="AO123" s="1">
        <v>1.4797100000000001</v>
      </c>
      <c r="AP123" s="1">
        <v>1.3768400000000001</v>
      </c>
      <c r="AQ123" s="1">
        <v>1.34263</v>
      </c>
      <c r="AR123" s="1">
        <v>1.05243</v>
      </c>
      <c r="AS123" s="1">
        <v>1.3092600000000001</v>
      </c>
      <c r="AT123" s="1">
        <v>1.08754</v>
      </c>
      <c r="AU123" s="1">
        <v>1.0056799999999999</v>
      </c>
    </row>
    <row r="124" spans="1:47" x14ac:dyDescent="0.3">
      <c r="A124" s="1">
        <v>120</v>
      </c>
      <c r="B124" s="5">
        <v>49.821800000000003</v>
      </c>
      <c r="C124" s="5">
        <v>51.2729</v>
      </c>
      <c r="D124" s="5">
        <v>51.110700000000001</v>
      </c>
      <c r="E124" s="5">
        <v>52.160499999999999</v>
      </c>
      <c r="F124" s="5">
        <v>50.1937</v>
      </c>
      <c r="G124" s="5">
        <v>51.3919</v>
      </c>
      <c r="H124" s="5">
        <v>48.827500000000001</v>
      </c>
      <c r="I124" s="5">
        <v>50.9099</v>
      </c>
      <c r="J124" s="5">
        <v>52.152900000000002</v>
      </c>
      <c r="K124" s="5">
        <v>52.552199999999999</v>
      </c>
      <c r="L124" s="5">
        <v>50.921999999999997</v>
      </c>
      <c r="M124" s="5">
        <v>51.407299999999999</v>
      </c>
      <c r="N124" s="5">
        <v>57.878700000000002</v>
      </c>
      <c r="O124" s="5">
        <v>51.446800000000003</v>
      </c>
      <c r="P124" s="5">
        <v>50.402099999999997</v>
      </c>
      <c r="Q124" s="5">
        <v>51.5946</v>
      </c>
      <c r="R124" s="5">
        <v>52.444499999999998</v>
      </c>
      <c r="S124" s="5">
        <v>50.926600000000001</v>
      </c>
      <c r="T124" s="5">
        <v>50.452500000000001</v>
      </c>
      <c r="U124" s="5">
        <v>52.162500000000001</v>
      </c>
      <c r="V124" s="5">
        <v>49.844799999999999</v>
      </c>
      <c r="W124" s="5">
        <v>48.322800000000001</v>
      </c>
      <c r="Y124" s="1">
        <v>120</v>
      </c>
      <c r="Z124" s="1">
        <v>4.1315600000000003</v>
      </c>
      <c r="AA124" s="1">
        <v>3.4567999999999999</v>
      </c>
      <c r="AB124" s="1">
        <v>3.9469500000000002</v>
      </c>
      <c r="AC124" s="1">
        <v>3.7985600000000002</v>
      </c>
      <c r="AD124" s="1">
        <v>3.6776599999999999</v>
      </c>
      <c r="AE124" s="1">
        <v>3.7407599999999999</v>
      </c>
      <c r="AF124" s="1">
        <v>4.0069800000000004</v>
      </c>
      <c r="AG124" s="1">
        <v>3.4626199999999998</v>
      </c>
      <c r="AH124" s="1">
        <v>3.6554099999999998</v>
      </c>
      <c r="AI124" s="1">
        <v>3.8046799999999998</v>
      </c>
      <c r="AJ124" s="1">
        <v>3.7339500000000001</v>
      </c>
      <c r="AK124" s="1">
        <v>3.83284</v>
      </c>
      <c r="AL124" s="1">
        <v>4.4299799999999996</v>
      </c>
      <c r="AM124" s="1">
        <v>3.07124</v>
      </c>
      <c r="AN124" s="1">
        <v>3.3156300000000001</v>
      </c>
      <c r="AO124" s="1">
        <v>3.29392</v>
      </c>
      <c r="AP124" s="1">
        <v>3.3281200000000002</v>
      </c>
      <c r="AQ124" s="1">
        <v>3.6100599999999998</v>
      </c>
      <c r="AR124" s="1">
        <v>2.97214</v>
      </c>
      <c r="AS124" s="1">
        <v>3.20444</v>
      </c>
      <c r="AT124" s="1">
        <v>3.31568</v>
      </c>
      <c r="AU124" s="1">
        <v>3.0912700000000002</v>
      </c>
    </row>
    <row r="125" spans="1:47" x14ac:dyDescent="0.3">
      <c r="A125" s="1">
        <v>121</v>
      </c>
      <c r="B125" s="5">
        <v>57.264499999999998</v>
      </c>
      <c r="C125" s="5">
        <v>55.5715</v>
      </c>
      <c r="D125" s="5">
        <v>58.773699999999998</v>
      </c>
      <c r="E125" s="5">
        <v>60.818600000000004</v>
      </c>
      <c r="F125" s="5">
        <v>58.579099999999997</v>
      </c>
      <c r="G125" s="5">
        <v>56.881900000000002</v>
      </c>
      <c r="H125" s="5">
        <v>50.860900000000001</v>
      </c>
      <c r="I125" s="5">
        <v>56.2288</v>
      </c>
      <c r="J125" s="5">
        <v>59.912199999999999</v>
      </c>
      <c r="K125" s="5">
        <v>60.680900000000001</v>
      </c>
      <c r="L125" s="5">
        <v>57.551099999999998</v>
      </c>
      <c r="M125" s="5">
        <v>56.738900000000001</v>
      </c>
      <c r="N125" s="5">
        <v>58.8063</v>
      </c>
      <c r="O125" s="5">
        <v>56.817700000000002</v>
      </c>
      <c r="P125" s="5">
        <v>56.325099999999999</v>
      </c>
      <c r="Q125" s="5">
        <v>57.3872</v>
      </c>
      <c r="R125" s="5">
        <v>57.320300000000003</v>
      </c>
      <c r="S125" s="5">
        <v>55.342100000000002</v>
      </c>
      <c r="T125" s="5">
        <v>56.222299999999997</v>
      </c>
      <c r="U125" s="5">
        <v>55.727899999999998</v>
      </c>
      <c r="V125" s="5">
        <v>54.331299999999999</v>
      </c>
      <c r="W125" s="5">
        <v>51.614600000000003</v>
      </c>
      <c r="Y125" s="1">
        <v>121</v>
      </c>
      <c r="Z125" s="1">
        <v>3.00848</v>
      </c>
      <c r="AA125" s="1">
        <v>2.54867</v>
      </c>
      <c r="AB125" s="1">
        <v>3.26668</v>
      </c>
      <c r="AC125" s="1">
        <v>3.2564099999999998</v>
      </c>
      <c r="AD125" s="1">
        <v>2.8027600000000001</v>
      </c>
      <c r="AE125" s="1">
        <v>2.2742499999999999</v>
      </c>
      <c r="AF125" s="1">
        <v>1.9345399999999999</v>
      </c>
      <c r="AG125" s="1">
        <v>2.20851</v>
      </c>
      <c r="AH125" s="1">
        <v>2.70899</v>
      </c>
      <c r="AI125" s="1">
        <v>2.73583</v>
      </c>
      <c r="AJ125" s="1">
        <v>2.5972400000000002</v>
      </c>
      <c r="AK125" s="1">
        <v>2.1080299999999998</v>
      </c>
      <c r="AL125" s="1">
        <v>2.2353900000000002</v>
      </c>
      <c r="AM125" s="1">
        <v>1.9264300000000001</v>
      </c>
      <c r="AN125" s="1">
        <v>2.7136900000000002</v>
      </c>
      <c r="AO125" s="1">
        <v>2.0132699999999999</v>
      </c>
      <c r="AP125" s="1">
        <v>2.0547399999999998</v>
      </c>
      <c r="AQ125" s="1">
        <v>1.92696</v>
      </c>
      <c r="AR125" s="1">
        <v>1.58999</v>
      </c>
      <c r="AS125" s="1">
        <v>1.6869499999999999</v>
      </c>
      <c r="AT125" s="1">
        <v>1.59527</v>
      </c>
      <c r="AU125" s="1">
        <v>1.1234900000000001</v>
      </c>
    </row>
    <row r="126" spans="1:47" x14ac:dyDescent="0.3">
      <c r="A126" s="1">
        <v>122</v>
      </c>
      <c r="B126" s="5">
        <v>68.307900000000004</v>
      </c>
      <c r="C126" s="5">
        <v>65.683599999999998</v>
      </c>
      <c r="D126" s="5">
        <v>69.5381</v>
      </c>
      <c r="E126" s="5">
        <v>69.522400000000005</v>
      </c>
      <c r="F126" s="5">
        <v>69.162800000000004</v>
      </c>
      <c r="G126" s="5">
        <v>67.161100000000005</v>
      </c>
      <c r="H126" s="5">
        <v>61.262999999999998</v>
      </c>
      <c r="I126" s="5">
        <v>64.635999999999996</v>
      </c>
      <c r="J126" s="5">
        <v>71.534700000000001</v>
      </c>
      <c r="K126" s="5">
        <v>72.915599999999998</v>
      </c>
      <c r="L126" s="5">
        <v>70.492900000000006</v>
      </c>
      <c r="M126" s="5">
        <v>68.130399999999995</v>
      </c>
      <c r="N126" s="5">
        <v>71.121099999999998</v>
      </c>
      <c r="O126" s="5">
        <v>65.892099999999999</v>
      </c>
      <c r="P126" s="5">
        <v>67.269099999999995</v>
      </c>
      <c r="Q126" s="5">
        <v>69.542000000000002</v>
      </c>
      <c r="R126" s="5">
        <v>68.661500000000004</v>
      </c>
      <c r="S126" s="5">
        <v>65.862499999999997</v>
      </c>
      <c r="T126" s="5">
        <v>64.876199999999997</v>
      </c>
      <c r="U126" s="5">
        <v>66.385099999999994</v>
      </c>
      <c r="V126" s="5">
        <v>65.836399999999998</v>
      </c>
      <c r="W126" s="5">
        <v>61.550899999999999</v>
      </c>
      <c r="Y126" s="1">
        <v>122</v>
      </c>
      <c r="Z126" s="1">
        <v>1.4245000000000001</v>
      </c>
      <c r="AA126" s="1">
        <v>1.45045</v>
      </c>
      <c r="AB126" s="1">
        <v>1.43428</v>
      </c>
      <c r="AC126" s="1">
        <v>1.7052099999999999</v>
      </c>
      <c r="AD126" s="1">
        <v>1.4384300000000001</v>
      </c>
      <c r="AE126" s="1">
        <v>1.4097900000000001</v>
      </c>
      <c r="AF126" s="1">
        <v>1.01572</v>
      </c>
      <c r="AG126" s="1">
        <v>1.18066</v>
      </c>
      <c r="AH126" s="1">
        <v>1.44756</v>
      </c>
      <c r="AI126" s="1">
        <v>2.1685500000000002</v>
      </c>
      <c r="AJ126" s="1">
        <v>1.3603000000000001</v>
      </c>
      <c r="AK126" s="1">
        <v>1.2250300000000001</v>
      </c>
      <c r="AL126" s="1">
        <v>1.21082</v>
      </c>
      <c r="AM126" s="1">
        <v>1.22864</v>
      </c>
      <c r="AN126" s="1">
        <v>1.3112600000000001</v>
      </c>
      <c r="AO126" s="1">
        <v>1.5075700000000001</v>
      </c>
      <c r="AP126" s="1">
        <v>1.33592</v>
      </c>
      <c r="AQ126" s="1">
        <v>1.12175</v>
      </c>
      <c r="AR126" s="1">
        <v>1.2618199999999999</v>
      </c>
      <c r="AS126" s="1">
        <v>1.1779999999999999</v>
      </c>
      <c r="AT126" s="1">
        <v>1.35917</v>
      </c>
      <c r="AU126" s="1">
        <v>1.2569699999999999</v>
      </c>
    </row>
    <row r="127" spans="1:47" x14ac:dyDescent="0.3">
      <c r="A127" s="1">
        <v>123</v>
      </c>
      <c r="B127" s="5">
        <v>51.748699999999999</v>
      </c>
      <c r="C127" s="5">
        <v>49.871699999999997</v>
      </c>
      <c r="D127" s="5">
        <v>51.233199999999997</v>
      </c>
      <c r="E127" s="5">
        <v>54.073700000000002</v>
      </c>
      <c r="F127" s="5">
        <v>51.8294</v>
      </c>
      <c r="G127" s="5">
        <v>53.134399999999999</v>
      </c>
      <c r="H127" s="5">
        <v>46.822899999999997</v>
      </c>
      <c r="I127" s="5">
        <v>49.358899999999998</v>
      </c>
      <c r="J127" s="5">
        <v>53.240400000000001</v>
      </c>
      <c r="K127" s="5">
        <v>55.5687</v>
      </c>
      <c r="L127" s="5">
        <v>52.563800000000001</v>
      </c>
      <c r="M127" s="5">
        <v>53.144799999999996</v>
      </c>
      <c r="N127" s="5">
        <v>55.8232</v>
      </c>
      <c r="O127" s="5">
        <v>50.702599999999997</v>
      </c>
      <c r="P127" s="5">
        <v>50.436700000000002</v>
      </c>
      <c r="Q127" s="5">
        <v>52.9664</v>
      </c>
      <c r="R127" s="5">
        <v>52.632800000000003</v>
      </c>
      <c r="S127" s="5">
        <v>51.9298</v>
      </c>
      <c r="T127" s="5">
        <v>50.056199999999997</v>
      </c>
      <c r="U127" s="5">
        <v>51.363900000000001</v>
      </c>
      <c r="V127" s="5">
        <v>50.441800000000001</v>
      </c>
      <c r="W127" s="5">
        <v>48.337600000000002</v>
      </c>
      <c r="Y127" s="1">
        <v>123</v>
      </c>
      <c r="Z127" s="1">
        <v>1.6532899999999999</v>
      </c>
      <c r="AA127" s="1">
        <v>1.4070800000000001</v>
      </c>
      <c r="AB127" s="1">
        <v>1.4955499999999999</v>
      </c>
      <c r="AC127" s="1">
        <v>1.6989300000000001</v>
      </c>
      <c r="AD127" s="1">
        <v>1.6839500000000001</v>
      </c>
      <c r="AE127" s="1">
        <v>1.7475700000000001</v>
      </c>
      <c r="AF127" s="1">
        <v>1.1629100000000001</v>
      </c>
      <c r="AG127" s="1">
        <v>1.2977799999999999</v>
      </c>
      <c r="AH127" s="1">
        <v>1.38381</v>
      </c>
      <c r="AI127" s="1">
        <v>1.5920399999999999</v>
      </c>
      <c r="AJ127" s="1">
        <v>1.30979</v>
      </c>
      <c r="AK127" s="1">
        <v>1.37921</v>
      </c>
      <c r="AL127" s="1">
        <v>1.60236</v>
      </c>
      <c r="AM127" s="1">
        <v>1.3909100000000001</v>
      </c>
      <c r="AN127" s="1">
        <v>1.2863500000000001</v>
      </c>
      <c r="AO127" s="1">
        <v>1.34779</v>
      </c>
      <c r="AP127" s="1">
        <v>1.10564</v>
      </c>
      <c r="AQ127" s="1">
        <v>1.15194</v>
      </c>
      <c r="AR127" s="1">
        <v>1.1199399999999999</v>
      </c>
      <c r="AS127" s="1">
        <v>1.26325</v>
      </c>
      <c r="AT127" s="1">
        <v>1.1510899999999999</v>
      </c>
      <c r="AU127" s="1">
        <v>1.05419</v>
      </c>
    </row>
    <row r="128" spans="1:47" x14ac:dyDescent="0.3">
      <c r="A128" s="1">
        <v>124</v>
      </c>
      <c r="B128" s="5">
        <v>61.256500000000003</v>
      </c>
      <c r="C128" s="5">
        <v>57.607100000000003</v>
      </c>
      <c r="D128" s="5">
        <v>59.597900000000003</v>
      </c>
      <c r="E128" s="5">
        <v>63.052199999999999</v>
      </c>
      <c r="F128" s="5">
        <v>62.110300000000002</v>
      </c>
      <c r="G128" s="5">
        <v>60.671100000000003</v>
      </c>
      <c r="H128" s="5">
        <v>53.708500000000001</v>
      </c>
      <c r="I128" s="5">
        <v>56.136200000000002</v>
      </c>
      <c r="J128" s="5">
        <v>59.456800000000001</v>
      </c>
      <c r="K128" s="5">
        <v>63.352800000000002</v>
      </c>
      <c r="L128" s="5">
        <v>60.2776</v>
      </c>
      <c r="M128" s="5">
        <v>60.961100000000002</v>
      </c>
      <c r="N128" s="5">
        <v>64.457800000000006</v>
      </c>
      <c r="O128" s="5">
        <v>56.141399999999997</v>
      </c>
      <c r="P128" s="5">
        <v>55.332700000000003</v>
      </c>
      <c r="Q128" s="5">
        <v>59.954599999999999</v>
      </c>
      <c r="R128" s="5">
        <v>57.669699999999999</v>
      </c>
      <c r="S128" s="5">
        <v>57.645299999999999</v>
      </c>
      <c r="T128" s="5">
        <v>54.563699999999997</v>
      </c>
      <c r="U128" s="5">
        <v>55.789200000000001</v>
      </c>
      <c r="V128" s="5">
        <v>54.965899999999998</v>
      </c>
      <c r="W128" s="5">
        <v>53.097700000000003</v>
      </c>
      <c r="Y128" s="1">
        <v>124</v>
      </c>
      <c r="Z128" s="1">
        <v>1.28871</v>
      </c>
      <c r="AA128" s="1">
        <v>1.07145</v>
      </c>
      <c r="AB128" s="1">
        <v>1.2028300000000001</v>
      </c>
      <c r="AC128" s="1">
        <v>1.2050700000000001</v>
      </c>
      <c r="AD128" s="1">
        <v>1.37344</v>
      </c>
      <c r="AE128" s="1">
        <v>1.2615099999999999</v>
      </c>
      <c r="AF128" s="1">
        <v>3.1328800000000001</v>
      </c>
      <c r="AG128" s="1">
        <v>1.18614</v>
      </c>
      <c r="AH128" s="1">
        <v>1.1004499999999999</v>
      </c>
      <c r="AI128" s="1">
        <v>1.319</v>
      </c>
      <c r="AJ128" s="1">
        <v>1.18031</v>
      </c>
      <c r="AK128" s="1">
        <v>1.28112</v>
      </c>
      <c r="AL128" s="1">
        <v>2.53532</v>
      </c>
      <c r="AM128" s="1">
        <v>1.1340699999999999</v>
      </c>
      <c r="AN128" s="1">
        <v>1.1402000000000001</v>
      </c>
      <c r="AO128" s="1">
        <v>1.16801</v>
      </c>
      <c r="AP128" s="1">
        <v>0.97558699999999998</v>
      </c>
      <c r="AQ128" s="1">
        <v>1.21678</v>
      </c>
      <c r="AR128" s="1">
        <v>1.0719099999999999</v>
      </c>
      <c r="AS128" s="1">
        <v>1.24054</v>
      </c>
      <c r="AT128" s="1">
        <v>1.2046300000000001</v>
      </c>
      <c r="AU128" s="1">
        <v>1.16174</v>
      </c>
    </row>
    <row r="129" spans="1:47" x14ac:dyDescent="0.3">
      <c r="A129" s="1">
        <v>125</v>
      </c>
      <c r="B129" s="5">
        <v>49.102400000000003</v>
      </c>
      <c r="C129" s="5">
        <v>48.406799999999997</v>
      </c>
      <c r="D129" s="5">
        <v>51.974899999999998</v>
      </c>
      <c r="E129" s="5">
        <v>51.782499999999999</v>
      </c>
      <c r="F129" s="5">
        <v>51.020099999999999</v>
      </c>
      <c r="G129" s="5">
        <v>50.884799999999998</v>
      </c>
      <c r="H129" s="5">
        <v>45.624099999999999</v>
      </c>
      <c r="I129" s="5">
        <v>48.4846</v>
      </c>
      <c r="J129" s="5">
        <v>51.755600000000001</v>
      </c>
      <c r="K129" s="5">
        <v>55.006900000000002</v>
      </c>
      <c r="L129" s="5">
        <v>51.124499999999998</v>
      </c>
      <c r="M129" s="5">
        <v>50.965899999999998</v>
      </c>
      <c r="N129" s="5">
        <v>55.182899999999997</v>
      </c>
      <c r="O129" s="5">
        <v>48.7395</v>
      </c>
      <c r="P129" s="5">
        <v>49.403599999999997</v>
      </c>
      <c r="Q129" s="5">
        <v>53.152700000000003</v>
      </c>
      <c r="R129" s="5">
        <v>50.426099999999998</v>
      </c>
      <c r="S129" s="5">
        <v>48.634900000000002</v>
      </c>
      <c r="T129" s="5">
        <v>48.485799999999998</v>
      </c>
      <c r="U129" s="5">
        <v>49.731299999999997</v>
      </c>
      <c r="V129" s="5">
        <v>48.7102</v>
      </c>
      <c r="W129" s="5">
        <v>47.013100000000001</v>
      </c>
      <c r="Y129" s="1">
        <v>125</v>
      </c>
      <c r="Z129" s="1">
        <v>1.6104099999999999</v>
      </c>
      <c r="AA129" s="1">
        <v>1.38548</v>
      </c>
      <c r="AB129" s="1">
        <v>1.4138900000000001</v>
      </c>
      <c r="AC129" s="1">
        <v>1.60884</v>
      </c>
      <c r="AD129" s="1">
        <v>1.98332</v>
      </c>
      <c r="AE129" s="1">
        <v>2.0364499999999999</v>
      </c>
      <c r="AF129" s="1">
        <v>1.4049700000000001</v>
      </c>
      <c r="AG129" s="1">
        <v>1.46601</v>
      </c>
      <c r="AH129" s="1">
        <v>1.2533799999999999</v>
      </c>
      <c r="AI129" s="1">
        <v>1.79304</v>
      </c>
      <c r="AJ129" s="1">
        <v>1.9857100000000001</v>
      </c>
      <c r="AK129" s="1">
        <v>2.99831</v>
      </c>
      <c r="AL129" s="1">
        <v>2.3371</v>
      </c>
      <c r="AM129" s="1">
        <v>1.1200699999999999</v>
      </c>
      <c r="AN129" s="1">
        <v>1.2380800000000001</v>
      </c>
      <c r="AO129" s="1">
        <v>1.65019</v>
      </c>
      <c r="AP129" s="1">
        <v>1.6792</v>
      </c>
      <c r="AQ129" s="1">
        <v>2.2069000000000001</v>
      </c>
      <c r="AR129" s="1">
        <v>1.3058099999999999</v>
      </c>
      <c r="AS129" s="1">
        <v>1.70052</v>
      </c>
      <c r="AT129" s="1">
        <v>1.8631899999999999</v>
      </c>
      <c r="AU129" s="1">
        <v>1.48929</v>
      </c>
    </row>
    <row r="130" spans="1:47" x14ac:dyDescent="0.3">
      <c r="A130" s="1">
        <v>126</v>
      </c>
      <c r="B130" s="5">
        <v>51.246099999999998</v>
      </c>
      <c r="C130" s="5">
        <v>47.845500000000001</v>
      </c>
      <c r="D130" s="5">
        <v>51.2727</v>
      </c>
      <c r="E130" s="5">
        <v>51.826999999999998</v>
      </c>
      <c r="F130" s="5">
        <v>50.993499999999997</v>
      </c>
      <c r="G130" s="5">
        <v>48.707099999999997</v>
      </c>
      <c r="H130" s="5">
        <v>45.646900000000002</v>
      </c>
      <c r="I130" s="5">
        <v>47.204799999999999</v>
      </c>
      <c r="J130" s="5">
        <v>51.911799999999999</v>
      </c>
      <c r="K130" s="5">
        <v>52.614899999999999</v>
      </c>
      <c r="L130" s="5">
        <v>51.112699999999997</v>
      </c>
      <c r="M130" s="5">
        <v>50.107199999999999</v>
      </c>
      <c r="N130" s="5">
        <v>58.995899999999999</v>
      </c>
      <c r="O130" s="5">
        <v>46.79</v>
      </c>
      <c r="P130" s="5">
        <v>48.395600000000002</v>
      </c>
      <c r="Q130" s="5">
        <v>49.602699999999999</v>
      </c>
      <c r="R130" s="5">
        <v>49.321199999999997</v>
      </c>
      <c r="S130" s="5">
        <v>48.636899999999997</v>
      </c>
      <c r="T130" s="5">
        <v>46.622100000000003</v>
      </c>
      <c r="U130" s="5">
        <v>47.338500000000003</v>
      </c>
      <c r="V130" s="5">
        <v>45.405700000000003</v>
      </c>
      <c r="W130" s="5">
        <v>44.928199999999997</v>
      </c>
      <c r="Y130" s="1">
        <v>126</v>
      </c>
      <c r="Z130" s="1">
        <v>1.04694</v>
      </c>
      <c r="AA130" s="1">
        <v>1.2092499999999999</v>
      </c>
      <c r="AB130" s="1">
        <v>1.0380100000000001</v>
      </c>
      <c r="AC130" s="1">
        <v>1.24688</v>
      </c>
      <c r="AD130" s="1">
        <v>1.2624200000000001</v>
      </c>
      <c r="AE130" s="1">
        <v>1.49241</v>
      </c>
      <c r="AF130" s="1">
        <v>3.3111799999999998</v>
      </c>
      <c r="AG130" s="1">
        <v>1.48763</v>
      </c>
      <c r="AH130" s="1">
        <v>1.03867</v>
      </c>
      <c r="AI130" s="1">
        <v>1.37883</v>
      </c>
      <c r="AJ130" s="1">
        <v>1.1228</v>
      </c>
      <c r="AK130" s="1">
        <v>1.3292200000000001</v>
      </c>
      <c r="AL130" s="1">
        <v>3.1278999999999999</v>
      </c>
      <c r="AM130" s="1">
        <v>1.2662</v>
      </c>
      <c r="AN130" s="1">
        <v>1.01176</v>
      </c>
      <c r="AO130" s="1">
        <v>1.1699900000000001</v>
      </c>
      <c r="AP130" s="1">
        <v>1.2209000000000001</v>
      </c>
      <c r="AQ130" s="1">
        <v>1.40107</v>
      </c>
      <c r="AR130" s="1">
        <v>0.86802800000000002</v>
      </c>
      <c r="AS130" s="1">
        <v>1.0429999999999999</v>
      </c>
      <c r="AT130" s="1">
        <v>1.1599600000000001</v>
      </c>
      <c r="AU130" s="1">
        <v>0.88186299999999995</v>
      </c>
    </row>
    <row r="131" spans="1:47" x14ac:dyDescent="0.3">
      <c r="A131" s="1">
        <v>127</v>
      </c>
      <c r="B131" s="5">
        <v>50.600200000000001</v>
      </c>
      <c r="C131" s="5">
        <v>49.2224</v>
      </c>
      <c r="D131" s="5">
        <v>48.403100000000002</v>
      </c>
      <c r="E131" s="5">
        <v>51.607900000000001</v>
      </c>
      <c r="F131" s="5">
        <v>49.412100000000002</v>
      </c>
      <c r="G131" s="5">
        <v>48.494100000000003</v>
      </c>
      <c r="H131" s="5">
        <v>46.4938</v>
      </c>
      <c r="I131" s="5">
        <v>47.410400000000003</v>
      </c>
      <c r="J131" s="5">
        <v>49.547600000000003</v>
      </c>
      <c r="K131" s="5">
        <v>50.854399999999998</v>
      </c>
      <c r="L131" s="5">
        <v>48.880699999999997</v>
      </c>
      <c r="M131" s="5">
        <v>48.916200000000003</v>
      </c>
      <c r="N131" s="5">
        <v>54.904299999999999</v>
      </c>
      <c r="O131" s="5">
        <v>48.457900000000002</v>
      </c>
      <c r="P131" s="5">
        <v>46.236199999999997</v>
      </c>
      <c r="Q131" s="5">
        <v>49.05</v>
      </c>
      <c r="R131" s="5">
        <v>48.313099999999999</v>
      </c>
      <c r="S131" s="5">
        <v>46.595100000000002</v>
      </c>
      <c r="T131" s="5">
        <v>48.271099999999997</v>
      </c>
      <c r="U131" s="5">
        <v>47.682000000000002</v>
      </c>
      <c r="V131" s="5">
        <v>46.087800000000001</v>
      </c>
      <c r="W131" s="5">
        <v>45.8309</v>
      </c>
      <c r="Y131" s="1">
        <v>127</v>
      </c>
      <c r="Z131" s="1">
        <v>1.3684400000000001</v>
      </c>
      <c r="AA131" s="1">
        <v>1.42164</v>
      </c>
      <c r="AB131" s="1">
        <v>1.3338699999999999</v>
      </c>
      <c r="AC131" s="1">
        <v>1.6796800000000001</v>
      </c>
      <c r="AD131" s="1">
        <v>1.41151</v>
      </c>
      <c r="AE131" s="1">
        <v>1.5234000000000001</v>
      </c>
      <c r="AF131" s="1">
        <v>1.1507000000000001</v>
      </c>
      <c r="AG131" s="1">
        <v>1.1584099999999999</v>
      </c>
      <c r="AH131" s="1">
        <v>1.3896500000000001</v>
      </c>
      <c r="AI131" s="1">
        <v>1.6151800000000001</v>
      </c>
      <c r="AJ131" s="1">
        <v>1.3652299999999999</v>
      </c>
      <c r="AK131" s="1">
        <v>1.48946</v>
      </c>
      <c r="AL131" s="1">
        <v>1.5550200000000001</v>
      </c>
      <c r="AM131" s="1">
        <v>1.30376</v>
      </c>
      <c r="AN131" s="1">
        <v>1.2705500000000001</v>
      </c>
      <c r="AO131" s="1">
        <v>1.38723</v>
      </c>
      <c r="AP131" s="1">
        <v>1.2496799999999999</v>
      </c>
      <c r="AQ131" s="1">
        <v>1.2102200000000001</v>
      </c>
      <c r="AR131" s="1">
        <v>1.2996300000000001</v>
      </c>
      <c r="AS131" s="1">
        <v>1.1192</v>
      </c>
      <c r="AT131" s="1">
        <v>1.3533299999999999</v>
      </c>
      <c r="AU131" s="1">
        <v>1.2115199999999999</v>
      </c>
    </row>
    <row r="132" spans="1:47" x14ac:dyDescent="0.3">
      <c r="A132" s="1">
        <v>128</v>
      </c>
      <c r="B132" s="5">
        <v>49.829000000000001</v>
      </c>
      <c r="C132" s="5">
        <v>46.120899999999999</v>
      </c>
      <c r="D132" s="5">
        <v>48.741700000000002</v>
      </c>
      <c r="E132" s="5">
        <v>49.768500000000003</v>
      </c>
      <c r="F132" s="5">
        <v>48.650700000000001</v>
      </c>
      <c r="G132" s="5">
        <v>47.448799999999999</v>
      </c>
      <c r="H132" s="5">
        <v>43.887</v>
      </c>
      <c r="I132" s="5">
        <v>44.598700000000001</v>
      </c>
      <c r="J132" s="5">
        <v>47.754399999999997</v>
      </c>
      <c r="K132" s="5">
        <v>49.178600000000003</v>
      </c>
      <c r="L132" s="5">
        <v>47.490299999999998</v>
      </c>
      <c r="M132" s="5">
        <v>47.335000000000001</v>
      </c>
      <c r="N132" s="5">
        <v>54.250599999999999</v>
      </c>
      <c r="O132" s="5">
        <v>45.498399999999997</v>
      </c>
      <c r="P132" s="5">
        <v>45.056600000000003</v>
      </c>
      <c r="Q132" s="5">
        <v>47.033499999999997</v>
      </c>
      <c r="R132" s="5">
        <v>45.593899999999998</v>
      </c>
      <c r="S132" s="5">
        <v>43.993400000000001</v>
      </c>
      <c r="T132" s="5">
        <v>43.492199999999997</v>
      </c>
      <c r="U132" s="5">
        <v>44.888199999999998</v>
      </c>
      <c r="V132" s="5">
        <v>43.702300000000001</v>
      </c>
      <c r="W132" s="5">
        <v>41.1753</v>
      </c>
      <c r="Y132" s="1">
        <v>128</v>
      </c>
      <c r="Z132" s="1">
        <v>2.3564600000000002</v>
      </c>
      <c r="AA132" s="1">
        <v>2.2311800000000002</v>
      </c>
      <c r="AB132" s="1">
        <v>2.1119500000000002</v>
      </c>
      <c r="AC132" s="1">
        <v>2.03809</v>
      </c>
      <c r="AD132" s="1">
        <v>1.99133</v>
      </c>
      <c r="AE132" s="1">
        <v>1.9487099999999999</v>
      </c>
      <c r="AF132" s="1">
        <v>2.0100099999999999</v>
      </c>
      <c r="AG132" s="1">
        <v>1.9692499999999999</v>
      </c>
      <c r="AH132" s="1">
        <v>2.1362000000000001</v>
      </c>
      <c r="AI132" s="1">
        <v>2.0852300000000001</v>
      </c>
      <c r="AJ132" s="1">
        <v>1.9123699999999999</v>
      </c>
      <c r="AK132" s="1">
        <v>2.0388700000000002</v>
      </c>
      <c r="AL132" s="1">
        <v>3.5460600000000002</v>
      </c>
      <c r="AM132" s="1">
        <v>1.96875</v>
      </c>
      <c r="AN132" s="1">
        <v>1.9756499999999999</v>
      </c>
      <c r="AO132" s="1">
        <v>1.9618</v>
      </c>
      <c r="AP132" s="1">
        <v>1.8648199999999999</v>
      </c>
      <c r="AQ132" s="1">
        <v>2.15943</v>
      </c>
      <c r="AR132" s="1">
        <v>1.83528</v>
      </c>
      <c r="AS132" s="1">
        <v>1.94869</v>
      </c>
      <c r="AT132" s="1">
        <v>1.8640300000000001</v>
      </c>
      <c r="AU132" s="1">
        <v>2.07219</v>
      </c>
    </row>
    <row r="133" spans="1:47" x14ac:dyDescent="0.3">
      <c r="A133" s="1">
        <v>129</v>
      </c>
      <c r="B133" s="5">
        <v>55.542700000000004</v>
      </c>
      <c r="C133" s="5">
        <v>49.813499999999998</v>
      </c>
      <c r="D133" s="5">
        <v>51.438899999999997</v>
      </c>
      <c r="E133" s="5">
        <v>56.1873</v>
      </c>
      <c r="F133" s="5">
        <v>51.7697</v>
      </c>
      <c r="G133" s="5">
        <v>51.720300000000002</v>
      </c>
      <c r="H133" s="5">
        <v>45.501899999999999</v>
      </c>
      <c r="I133" s="5">
        <v>48.503900000000002</v>
      </c>
      <c r="J133" s="5">
        <v>50.335799999999999</v>
      </c>
      <c r="K133" s="5">
        <v>54.2044</v>
      </c>
      <c r="L133" s="5">
        <v>49.616700000000002</v>
      </c>
      <c r="M133" s="5">
        <v>50.439500000000002</v>
      </c>
      <c r="N133" s="5">
        <v>61.623199999999997</v>
      </c>
      <c r="O133" s="5">
        <v>48.727800000000002</v>
      </c>
      <c r="P133" s="5">
        <v>46.955199999999998</v>
      </c>
      <c r="Q133" s="5">
        <v>51.393799999999999</v>
      </c>
      <c r="R133" s="5">
        <v>48.595199999999998</v>
      </c>
      <c r="S133" s="5">
        <v>48.066899999999997</v>
      </c>
      <c r="T133" s="5">
        <v>47.9557</v>
      </c>
      <c r="U133" s="5">
        <v>48.2879</v>
      </c>
      <c r="V133" s="5">
        <v>46.1494</v>
      </c>
      <c r="W133" s="5">
        <v>46.473199999999999</v>
      </c>
      <c r="Y133" s="1">
        <v>129</v>
      </c>
      <c r="Z133" s="1">
        <v>2.5731600000000001</v>
      </c>
      <c r="AA133" s="1">
        <v>2.2683</v>
      </c>
      <c r="AB133" s="1">
        <v>2.3953700000000002</v>
      </c>
      <c r="AC133" s="1">
        <v>2.6255199999999999</v>
      </c>
      <c r="AD133" s="1">
        <v>2.45533</v>
      </c>
      <c r="AE133" s="1">
        <v>2.6164700000000001</v>
      </c>
      <c r="AF133" s="1">
        <v>2.3023199999999999</v>
      </c>
      <c r="AG133" s="1">
        <v>2.3850600000000002</v>
      </c>
      <c r="AH133" s="1">
        <v>2.29739</v>
      </c>
      <c r="AI133" s="1">
        <v>2.5228600000000001</v>
      </c>
      <c r="AJ133" s="1">
        <v>2.41703</v>
      </c>
      <c r="AK133" s="1">
        <v>2.3626399999999999</v>
      </c>
      <c r="AL133" s="1">
        <v>2.5546799999999998</v>
      </c>
      <c r="AM133" s="1">
        <v>2.4142000000000001</v>
      </c>
      <c r="AN133" s="1">
        <v>2.4027099999999999</v>
      </c>
      <c r="AO133" s="1">
        <v>2.3476499999999998</v>
      </c>
      <c r="AP133" s="1">
        <v>2.2933400000000002</v>
      </c>
      <c r="AQ133" s="1">
        <v>2.3137300000000001</v>
      </c>
      <c r="AR133" s="1">
        <v>2.5163000000000002</v>
      </c>
      <c r="AS133" s="1">
        <v>2.4452199999999999</v>
      </c>
      <c r="AT133" s="1">
        <v>2.3642500000000002</v>
      </c>
      <c r="AU133" s="1">
        <v>2.3774500000000001</v>
      </c>
    </row>
    <row r="134" spans="1:47" x14ac:dyDescent="0.3">
      <c r="A134" s="1">
        <v>130</v>
      </c>
      <c r="B134" s="5">
        <v>58.538200000000003</v>
      </c>
      <c r="C134" s="5">
        <v>55.164400000000001</v>
      </c>
      <c r="D134" s="5">
        <v>58.410600000000002</v>
      </c>
      <c r="E134" s="5">
        <v>60.459099999999999</v>
      </c>
      <c r="F134" s="5">
        <v>59.182299999999998</v>
      </c>
      <c r="G134" s="5">
        <v>58.3767</v>
      </c>
      <c r="H134" s="5">
        <v>49.1295</v>
      </c>
      <c r="I134" s="5">
        <v>53.841200000000001</v>
      </c>
      <c r="J134" s="5">
        <v>56.782200000000003</v>
      </c>
      <c r="K134" s="5">
        <v>59.5351</v>
      </c>
      <c r="L134" s="5">
        <v>56.959800000000001</v>
      </c>
      <c r="M134" s="5">
        <v>56.591500000000003</v>
      </c>
      <c r="N134" s="5">
        <v>65.544799999999995</v>
      </c>
      <c r="O134" s="5">
        <v>53.879199999999997</v>
      </c>
      <c r="P134" s="5">
        <v>53.556199999999997</v>
      </c>
      <c r="Q134" s="5">
        <v>54.838200000000001</v>
      </c>
      <c r="R134" s="5">
        <v>55.533900000000003</v>
      </c>
      <c r="S134" s="5">
        <v>54.667700000000004</v>
      </c>
      <c r="T134" s="5">
        <v>52.1708</v>
      </c>
      <c r="U134" s="5">
        <v>53.757399999999997</v>
      </c>
      <c r="V134" s="5">
        <v>51.108899999999998</v>
      </c>
      <c r="W134" s="5">
        <v>49.894500000000001</v>
      </c>
      <c r="Y134" s="1">
        <v>130</v>
      </c>
      <c r="Z134" s="1">
        <v>1.58013</v>
      </c>
      <c r="AA134" s="1">
        <v>1.1876800000000001</v>
      </c>
      <c r="AB134" s="1">
        <v>1.44099</v>
      </c>
      <c r="AC134" s="1">
        <v>1.5792200000000001</v>
      </c>
      <c r="AD134" s="1">
        <v>1.81633</v>
      </c>
      <c r="AE134" s="1">
        <v>1.2524299999999999</v>
      </c>
      <c r="AF134" s="1">
        <v>1.1063700000000001</v>
      </c>
      <c r="AG134" s="1">
        <v>1.0470699999999999</v>
      </c>
      <c r="AH134" s="1">
        <v>1.2495099999999999</v>
      </c>
      <c r="AI134" s="1">
        <v>1.23387</v>
      </c>
      <c r="AJ134" s="1">
        <v>1.29034</v>
      </c>
      <c r="AK134" s="1">
        <v>1.2253700000000001</v>
      </c>
      <c r="AL134" s="1">
        <v>1.6769499999999999</v>
      </c>
      <c r="AM134" s="1">
        <v>1.0637799999999999</v>
      </c>
      <c r="AN134" s="1">
        <v>1.0662499999999999</v>
      </c>
      <c r="AO134" s="1">
        <v>1.1173599999999999</v>
      </c>
      <c r="AP134" s="1">
        <v>0.98264600000000002</v>
      </c>
      <c r="AQ134" s="1">
        <v>0.99768900000000005</v>
      </c>
      <c r="AR134" s="1">
        <v>0.91240699999999997</v>
      </c>
      <c r="AS134" s="1">
        <v>0.94576199999999999</v>
      </c>
      <c r="AT134" s="1">
        <v>0.97528400000000004</v>
      </c>
      <c r="AU134" s="1">
        <v>1.2286600000000001</v>
      </c>
    </row>
    <row r="135" spans="1:47" x14ac:dyDescent="0.3">
      <c r="A135" s="1">
        <v>131</v>
      </c>
      <c r="B135" s="5">
        <v>59.703299999999999</v>
      </c>
      <c r="C135" s="5">
        <v>60.701300000000003</v>
      </c>
      <c r="D135" s="5">
        <v>58.901200000000003</v>
      </c>
      <c r="E135" s="5">
        <v>58.774000000000001</v>
      </c>
      <c r="F135" s="5">
        <v>56.641500000000001</v>
      </c>
      <c r="G135" s="5">
        <v>58.3733</v>
      </c>
      <c r="H135" s="5">
        <v>55.880699999999997</v>
      </c>
      <c r="I135" s="5">
        <v>58.176699999999997</v>
      </c>
      <c r="J135" s="5">
        <v>58.648400000000002</v>
      </c>
      <c r="K135" s="5">
        <v>59.165599999999998</v>
      </c>
      <c r="L135" s="5">
        <v>55.664400000000001</v>
      </c>
      <c r="M135" s="5">
        <v>57.863399999999999</v>
      </c>
      <c r="N135" s="5">
        <v>69.205600000000004</v>
      </c>
      <c r="O135" s="5">
        <v>57.853200000000001</v>
      </c>
      <c r="P135" s="5">
        <v>54.093299999999999</v>
      </c>
      <c r="Q135" s="5">
        <v>56.875399999999999</v>
      </c>
      <c r="R135" s="5">
        <v>56.104799999999997</v>
      </c>
      <c r="S135" s="5">
        <v>55.298499999999997</v>
      </c>
      <c r="T135" s="5">
        <v>56.938600000000001</v>
      </c>
      <c r="U135" s="5">
        <v>57.3551</v>
      </c>
      <c r="V135" s="5">
        <v>53.914999999999999</v>
      </c>
      <c r="W135" s="5">
        <v>54.771700000000003</v>
      </c>
      <c r="Y135" s="1">
        <v>131</v>
      </c>
      <c r="Z135" s="1">
        <v>2.3130099999999998</v>
      </c>
      <c r="AA135" s="1">
        <v>1.8989</v>
      </c>
      <c r="AB135" s="1">
        <v>2.1661299999999999</v>
      </c>
      <c r="AC135" s="1">
        <v>2.1406000000000001</v>
      </c>
      <c r="AD135" s="1">
        <v>1.9357800000000001</v>
      </c>
      <c r="AE135" s="1">
        <v>2.2777699999999999</v>
      </c>
      <c r="AF135" s="1">
        <v>1.6597999999999999</v>
      </c>
      <c r="AG135" s="1">
        <v>1.57985</v>
      </c>
      <c r="AH135" s="1">
        <v>1.7271799999999999</v>
      </c>
      <c r="AI135" s="1">
        <v>1.7066399999999999</v>
      </c>
      <c r="AJ135" s="1">
        <v>1.7216800000000001</v>
      </c>
      <c r="AK135" s="1">
        <v>1.6757200000000001</v>
      </c>
      <c r="AL135" s="1">
        <v>2.1282700000000001</v>
      </c>
      <c r="AM135" s="1">
        <v>1.43581</v>
      </c>
      <c r="AN135" s="1">
        <v>1.5983099999999999</v>
      </c>
      <c r="AO135" s="1">
        <v>1.56362</v>
      </c>
      <c r="AP135" s="1">
        <v>1.3724400000000001</v>
      </c>
      <c r="AQ135" s="1">
        <v>1.31507</v>
      </c>
      <c r="AR135" s="1">
        <v>1.15229</v>
      </c>
      <c r="AS135" s="1">
        <v>1.32324</v>
      </c>
      <c r="AT135" s="1">
        <v>1.14307</v>
      </c>
      <c r="AU135" s="1">
        <v>1.09239</v>
      </c>
    </row>
    <row r="136" spans="1:47" x14ac:dyDescent="0.3">
      <c r="A136" s="1">
        <v>132</v>
      </c>
      <c r="B136" s="5">
        <v>56.970500000000001</v>
      </c>
      <c r="C136" s="5">
        <v>54.8598</v>
      </c>
      <c r="D136" s="5">
        <v>57.6008</v>
      </c>
      <c r="E136" s="5">
        <v>61.303800000000003</v>
      </c>
      <c r="F136" s="5">
        <v>60.058199999999999</v>
      </c>
      <c r="G136" s="5">
        <v>59.235900000000001</v>
      </c>
      <c r="H136" s="5">
        <v>51.558900000000001</v>
      </c>
      <c r="I136" s="5">
        <v>55.101900000000001</v>
      </c>
      <c r="J136" s="5">
        <v>60.427300000000002</v>
      </c>
      <c r="K136" s="5">
        <v>63.072000000000003</v>
      </c>
      <c r="L136" s="5">
        <v>58.996600000000001</v>
      </c>
      <c r="M136" s="5">
        <v>58.289900000000003</v>
      </c>
      <c r="N136" s="5">
        <v>63.738399999999999</v>
      </c>
      <c r="O136" s="5">
        <v>56.395200000000003</v>
      </c>
      <c r="P136" s="5">
        <v>56.773499999999999</v>
      </c>
      <c r="Q136" s="5">
        <v>58.8232</v>
      </c>
      <c r="R136" s="5">
        <v>58.076099999999997</v>
      </c>
      <c r="S136" s="5">
        <v>56.763800000000003</v>
      </c>
      <c r="T136" s="5">
        <v>55.154200000000003</v>
      </c>
      <c r="U136" s="5">
        <v>57.351399999999998</v>
      </c>
      <c r="V136" s="5">
        <v>55.367400000000004</v>
      </c>
      <c r="W136" s="5">
        <v>52.720199999999998</v>
      </c>
      <c r="Y136" s="1">
        <v>132</v>
      </c>
      <c r="Z136" s="1">
        <v>2.89432</v>
      </c>
      <c r="AA136" s="1">
        <v>2.54495</v>
      </c>
      <c r="AB136" s="1">
        <v>2.62642</v>
      </c>
      <c r="AC136" s="1">
        <v>2.7438199999999999</v>
      </c>
      <c r="AD136" s="1">
        <v>2.58812</v>
      </c>
      <c r="AE136" s="1">
        <v>2.7673800000000002</v>
      </c>
      <c r="AF136" s="1">
        <v>3.17977</v>
      </c>
      <c r="AG136" s="1">
        <v>2.6636500000000001</v>
      </c>
      <c r="AH136" s="1">
        <v>2.5519500000000002</v>
      </c>
      <c r="AI136" s="1">
        <v>2.4958399999999998</v>
      </c>
      <c r="AJ136" s="1">
        <v>2.5309200000000001</v>
      </c>
      <c r="AK136" s="1">
        <v>2.6425700000000001</v>
      </c>
      <c r="AL136" s="1">
        <v>4.2819500000000001</v>
      </c>
      <c r="AM136" s="1">
        <v>2.4037000000000002</v>
      </c>
      <c r="AN136" s="1">
        <v>2.7803200000000001</v>
      </c>
      <c r="AO136" s="1">
        <v>2.6056300000000001</v>
      </c>
      <c r="AP136" s="1">
        <v>2.4533900000000002</v>
      </c>
      <c r="AQ136" s="1">
        <v>2.4735100000000001</v>
      </c>
      <c r="AR136" s="1">
        <v>2.3275199999999998</v>
      </c>
      <c r="AS136" s="1">
        <v>2.22099</v>
      </c>
      <c r="AT136" s="1">
        <v>2.3134800000000002</v>
      </c>
      <c r="AU136" s="1">
        <v>2.31399</v>
      </c>
    </row>
    <row r="137" spans="1:47" x14ac:dyDescent="0.3">
      <c r="A137" s="1">
        <v>133</v>
      </c>
      <c r="B137" s="5">
        <v>49.1158</v>
      </c>
      <c r="C137" s="5">
        <v>49.2256</v>
      </c>
      <c r="D137" s="5">
        <v>50.508600000000001</v>
      </c>
      <c r="E137" s="5">
        <v>51.372900000000001</v>
      </c>
      <c r="F137" s="5">
        <v>50.593299999999999</v>
      </c>
      <c r="G137" s="5">
        <v>49.124200000000002</v>
      </c>
      <c r="H137" s="5">
        <v>47.929000000000002</v>
      </c>
      <c r="I137" s="5">
        <v>48.663400000000003</v>
      </c>
      <c r="J137" s="5">
        <v>51.494199999999999</v>
      </c>
      <c r="K137" s="5">
        <v>52.363700000000001</v>
      </c>
      <c r="L137" s="5">
        <v>51.103999999999999</v>
      </c>
      <c r="M137" s="5">
        <v>50.726500000000001</v>
      </c>
      <c r="N137" s="5">
        <v>58.434100000000001</v>
      </c>
      <c r="O137" s="5">
        <v>49.7545</v>
      </c>
      <c r="P137" s="5">
        <v>49.0809</v>
      </c>
      <c r="Q137" s="5">
        <v>50.606200000000001</v>
      </c>
      <c r="R137" s="5">
        <v>50.305999999999997</v>
      </c>
      <c r="S137" s="5">
        <v>48.7425</v>
      </c>
      <c r="T137" s="5">
        <v>49.306199999999997</v>
      </c>
      <c r="U137" s="5">
        <v>50.2333</v>
      </c>
      <c r="V137" s="5">
        <v>47.682099999999998</v>
      </c>
      <c r="W137" s="5">
        <v>46.051200000000001</v>
      </c>
      <c r="Y137" s="1">
        <v>133</v>
      </c>
      <c r="Z137" s="1">
        <v>1.85602</v>
      </c>
      <c r="AA137" s="1">
        <v>1.5801700000000001</v>
      </c>
      <c r="AB137" s="1">
        <v>1.5212600000000001</v>
      </c>
      <c r="AC137" s="1">
        <v>1.64984</v>
      </c>
      <c r="AD137" s="1">
        <v>1.73004</v>
      </c>
      <c r="AE137" s="1">
        <v>1.77407</v>
      </c>
      <c r="AF137" s="1">
        <v>3.17726</v>
      </c>
      <c r="AG137" s="1">
        <v>1.61799</v>
      </c>
      <c r="AH137" s="1">
        <v>1.5396399999999999</v>
      </c>
      <c r="AI137" s="1">
        <v>1.6365700000000001</v>
      </c>
      <c r="AJ137" s="1">
        <v>1.6831499999999999</v>
      </c>
      <c r="AK137" s="1">
        <v>1.80444</v>
      </c>
      <c r="AL137" s="1">
        <v>1.92842</v>
      </c>
      <c r="AM137" s="1">
        <v>1.50485</v>
      </c>
      <c r="AN137" s="1">
        <v>1.6075999999999999</v>
      </c>
      <c r="AO137" s="1">
        <v>1.5270900000000001</v>
      </c>
      <c r="AP137" s="1">
        <v>1.64263</v>
      </c>
      <c r="AQ137" s="1">
        <v>1.70241</v>
      </c>
      <c r="AR137" s="1">
        <v>1.56843</v>
      </c>
      <c r="AS137" s="1">
        <v>1.62385</v>
      </c>
      <c r="AT137" s="1">
        <v>1.5820000000000001</v>
      </c>
      <c r="AU137" s="1">
        <v>1.55558</v>
      </c>
    </row>
    <row r="138" spans="1:47" x14ac:dyDescent="0.3">
      <c r="A138" s="1">
        <v>134</v>
      </c>
      <c r="B138" s="5">
        <v>42.672699999999999</v>
      </c>
      <c r="C138" s="5">
        <v>38.9803</v>
      </c>
      <c r="D138" s="5">
        <v>42.099400000000003</v>
      </c>
      <c r="E138" s="5">
        <v>41.505699999999997</v>
      </c>
      <c r="F138" s="5">
        <v>41.845199999999998</v>
      </c>
      <c r="G138" s="5">
        <v>40.367800000000003</v>
      </c>
      <c r="H138" s="5">
        <v>39.522799999999997</v>
      </c>
      <c r="I138" s="5">
        <v>39.940800000000003</v>
      </c>
      <c r="J138" s="5">
        <v>43.131300000000003</v>
      </c>
      <c r="K138" s="5">
        <v>42.768099999999997</v>
      </c>
      <c r="L138" s="5">
        <v>42.552100000000003</v>
      </c>
      <c r="M138" s="5">
        <v>40.555700000000002</v>
      </c>
      <c r="N138" s="5">
        <v>55.198099999999997</v>
      </c>
      <c r="O138" s="5">
        <v>40.376399999999997</v>
      </c>
      <c r="P138" s="5">
        <v>41.597900000000003</v>
      </c>
      <c r="Q138" s="5">
        <v>40.335099999999997</v>
      </c>
      <c r="R138" s="5">
        <v>40.951000000000001</v>
      </c>
      <c r="S138" s="5">
        <v>39.915700000000001</v>
      </c>
      <c r="T138" s="5">
        <v>41.372100000000003</v>
      </c>
      <c r="U138" s="5">
        <v>40.911499999999997</v>
      </c>
      <c r="V138" s="5">
        <v>39.147799999999997</v>
      </c>
      <c r="W138" s="5">
        <v>39.987000000000002</v>
      </c>
      <c r="Y138" s="1">
        <v>134</v>
      </c>
      <c r="Z138" s="1">
        <v>2.2454200000000002</v>
      </c>
      <c r="AA138" s="1">
        <v>2.45072</v>
      </c>
      <c r="AB138" s="1">
        <v>2.1824400000000002</v>
      </c>
      <c r="AC138" s="1">
        <v>2.6183900000000002</v>
      </c>
      <c r="AD138" s="1">
        <v>2.4103699999999999</v>
      </c>
      <c r="AE138" s="1">
        <v>2.7651400000000002</v>
      </c>
      <c r="AF138" s="1">
        <v>2.23706</v>
      </c>
      <c r="AG138" s="1">
        <v>2.45282</v>
      </c>
      <c r="AH138" s="1">
        <v>2.0354299999999999</v>
      </c>
      <c r="AI138" s="1">
        <v>2.4706600000000001</v>
      </c>
      <c r="AJ138" s="1">
        <v>2.5092099999999999</v>
      </c>
      <c r="AK138" s="1">
        <v>2.7178399999999998</v>
      </c>
      <c r="AL138" s="1">
        <v>2.4186100000000001</v>
      </c>
      <c r="AM138" s="1">
        <v>2.6382500000000002</v>
      </c>
      <c r="AN138" s="1">
        <v>2.0259</v>
      </c>
      <c r="AO138" s="1">
        <v>2.1374200000000001</v>
      </c>
      <c r="AP138" s="1">
        <v>2.09612</v>
      </c>
      <c r="AQ138" s="1">
        <v>2.2501000000000002</v>
      </c>
      <c r="AR138" s="1">
        <v>1.8472599999999999</v>
      </c>
      <c r="AS138" s="1">
        <v>1.94007</v>
      </c>
      <c r="AT138" s="1">
        <v>1.85866</v>
      </c>
      <c r="AU138" s="1">
        <v>1.9972799999999999</v>
      </c>
    </row>
    <row r="139" spans="1:47" x14ac:dyDescent="0.3">
      <c r="A139" s="1">
        <v>135</v>
      </c>
      <c r="B139" s="5">
        <v>48.314999999999998</v>
      </c>
      <c r="C139" s="5">
        <v>47.350999999999999</v>
      </c>
      <c r="D139" s="5">
        <v>49.831499999999998</v>
      </c>
      <c r="E139" s="5">
        <v>52.140900000000002</v>
      </c>
      <c r="F139" s="5">
        <v>49.800699999999999</v>
      </c>
      <c r="G139" s="5">
        <v>48.225700000000003</v>
      </c>
      <c r="H139" s="5">
        <v>45.276899999999998</v>
      </c>
      <c r="I139" s="5">
        <v>47.0929</v>
      </c>
      <c r="J139" s="5">
        <v>51.514499999999998</v>
      </c>
      <c r="K139" s="5">
        <v>53.262500000000003</v>
      </c>
      <c r="L139" s="5">
        <v>49.891800000000003</v>
      </c>
      <c r="M139" s="5">
        <v>48.440899999999999</v>
      </c>
      <c r="N139" s="5">
        <v>59.551000000000002</v>
      </c>
      <c r="O139" s="5">
        <v>47.5413</v>
      </c>
      <c r="P139" s="5">
        <v>48.324399999999997</v>
      </c>
      <c r="Q139" s="5">
        <v>50.270899999999997</v>
      </c>
      <c r="R139" s="5">
        <v>47.672499999999999</v>
      </c>
      <c r="S139" s="5">
        <v>46.801299999999998</v>
      </c>
      <c r="T139" s="5">
        <v>45.6492</v>
      </c>
      <c r="U139" s="5">
        <v>46.6571</v>
      </c>
      <c r="V139" s="5">
        <v>45.261200000000002</v>
      </c>
      <c r="W139" s="5">
        <v>42.503900000000002</v>
      </c>
      <c r="Y139" s="1">
        <v>135</v>
      </c>
      <c r="Z139" s="1">
        <v>2.0667800000000001</v>
      </c>
      <c r="AA139" s="1">
        <v>1.54786</v>
      </c>
      <c r="AB139" s="1">
        <v>1.83256</v>
      </c>
      <c r="AC139" s="1">
        <v>2.1080000000000001</v>
      </c>
      <c r="AD139" s="1">
        <v>2.0810499999999998</v>
      </c>
      <c r="AE139" s="1">
        <v>2.0405000000000002</v>
      </c>
      <c r="AF139" s="1">
        <v>1.24617</v>
      </c>
      <c r="AG139" s="1">
        <v>1.5318700000000001</v>
      </c>
      <c r="AH139" s="1">
        <v>1.61904</v>
      </c>
      <c r="AI139" s="1">
        <v>1.8859300000000001</v>
      </c>
      <c r="AJ139" s="1">
        <v>1.9781</v>
      </c>
      <c r="AK139" s="1">
        <v>1.8031699999999999</v>
      </c>
      <c r="AL139" s="1">
        <v>1.9882200000000001</v>
      </c>
      <c r="AM139" s="1">
        <v>1.28521</v>
      </c>
      <c r="AN139" s="1">
        <v>1.2234499999999999</v>
      </c>
      <c r="AO139" s="1">
        <v>1.5233399999999999</v>
      </c>
      <c r="AP139" s="1">
        <v>1.49156</v>
      </c>
      <c r="AQ139" s="1">
        <v>1.3848199999999999</v>
      </c>
      <c r="AR139" s="1">
        <v>1.05667</v>
      </c>
      <c r="AS139" s="1">
        <v>1.1481699999999999</v>
      </c>
      <c r="AT139" s="1">
        <v>1.0544199999999999</v>
      </c>
      <c r="AU139" s="1">
        <v>1.0491600000000001</v>
      </c>
    </row>
    <row r="140" spans="1:47" x14ac:dyDescent="0.3">
      <c r="A140" s="1">
        <v>136</v>
      </c>
      <c r="B140" s="5">
        <v>55.936799999999998</v>
      </c>
      <c r="C140" s="5">
        <v>52.523800000000001</v>
      </c>
      <c r="D140" s="5">
        <v>56.885199999999998</v>
      </c>
      <c r="E140" s="5">
        <v>57.724299999999999</v>
      </c>
      <c r="F140" s="5">
        <v>56.810400000000001</v>
      </c>
      <c r="G140" s="5">
        <v>56.006799999999998</v>
      </c>
      <c r="H140" s="5">
        <v>52.231499999999997</v>
      </c>
      <c r="I140" s="5">
        <v>54.550199999999997</v>
      </c>
      <c r="J140" s="5">
        <v>56.413600000000002</v>
      </c>
      <c r="K140" s="5">
        <v>59.742800000000003</v>
      </c>
      <c r="L140" s="5">
        <v>56.562100000000001</v>
      </c>
      <c r="M140" s="5">
        <v>56.1462</v>
      </c>
      <c r="N140" s="5">
        <v>66.840500000000006</v>
      </c>
      <c r="O140" s="5">
        <v>55.085900000000002</v>
      </c>
      <c r="P140" s="5">
        <v>56.1235</v>
      </c>
      <c r="Q140" s="5">
        <v>56.954300000000003</v>
      </c>
      <c r="R140" s="5">
        <v>56.281100000000002</v>
      </c>
      <c r="S140" s="5">
        <v>53.466500000000003</v>
      </c>
      <c r="T140" s="5">
        <v>55.380099999999999</v>
      </c>
      <c r="U140" s="5">
        <v>56.5762</v>
      </c>
      <c r="V140" s="5">
        <v>54.009</v>
      </c>
      <c r="W140" s="5">
        <v>53.835299999999997</v>
      </c>
      <c r="Y140" s="1">
        <v>136</v>
      </c>
      <c r="Z140" s="1">
        <v>1.24316</v>
      </c>
      <c r="AA140" s="1">
        <v>1.33877</v>
      </c>
      <c r="AB140" s="1">
        <v>1.2253400000000001</v>
      </c>
      <c r="AC140" s="1">
        <v>1.30643</v>
      </c>
      <c r="AD140" s="1">
        <v>1.36365</v>
      </c>
      <c r="AE140" s="1">
        <v>1.32789</v>
      </c>
      <c r="AF140" s="1">
        <v>1.5138</v>
      </c>
      <c r="AG140" s="1">
        <v>1.2737499999999999</v>
      </c>
      <c r="AH140" s="1">
        <v>1.2166399999999999</v>
      </c>
      <c r="AI140" s="1">
        <v>1.37232</v>
      </c>
      <c r="AJ140" s="1">
        <v>1.1659900000000001</v>
      </c>
      <c r="AK140" s="1">
        <v>1.3162100000000001</v>
      </c>
      <c r="AL140" s="1">
        <v>1.6585700000000001</v>
      </c>
      <c r="AM140" s="1">
        <v>1.24692</v>
      </c>
      <c r="AN140" s="1">
        <v>1.11385</v>
      </c>
      <c r="AO140" s="1">
        <v>1.23671</v>
      </c>
      <c r="AP140" s="1">
        <v>0.94320599999999999</v>
      </c>
      <c r="AQ140" s="1">
        <v>1.0507</v>
      </c>
      <c r="AR140" s="1">
        <v>0.93242899999999995</v>
      </c>
      <c r="AS140" s="1">
        <v>0.84304299999999999</v>
      </c>
      <c r="AT140" s="1">
        <v>0.95016999999999996</v>
      </c>
      <c r="AU140" s="1">
        <v>0.86069200000000001</v>
      </c>
    </row>
    <row r="141" spans="1:47" x14ac:dyDescent="0.3">
      <c r="A141" s="1">
        <v>137</v>
      </c>
      <c r="B141" s="5">
        <v>58.658900000000003</v>
      </c>
      <c r="C141" s="5">
        <v>54.323500000000003</v>
      </c>
      <c r="D141" s="5">
        <v>57.232199999999999</v>
      </c>
      <c r="E141" s="5">
        <v>61.06</v>
      </c>
      <c r="F141" s="5">
        <v>58.194299999999998</v>
      </c>
      <c r="G141" s="5">
        <v>57.3889</v>
      </c>
      <c r="H141" s="5">
        <v>50.889099999999999</v>
      </c>
      <c r="I141" s="5">
        <v>55.667999999999999</v>
      </c>
      <c r="J141" s="5">
        <v>58.864400000000003</v>
      </c>
      <c r="K141" s="5">
        <v>61.499699999999997</v>
      </c>
      <c r="L141" s="5">
        <v>58.467300000000002</v>
      </c>
      <c r="M141" s="5">
        <v>57.009300000000003</v>
      </c>
      <c r="N141" s="5">
        <v>65.312399999999997</v>
      </c>
      <c r="O141" s="5">
        <v>57.033200000000001</v>
      </c>
      <c r="P141" s="5">
        <v>55.231499999999997</v>
      </c>
      <c r="Q141" s="5">
        <v>57.080800000000004</v>
      </c>
      <c r="R141" s="5">
        <v>56.3185</v>
      </c>
      <c r="S141" s="5">
        <v>55.418500000000002</v>
      </c>
      <c r="T141" s="5">
        <v>55.469700000000003</v>
      </c>
      <c r="U141" s="5">
        <v>56.396500000000003</v>
      </c>
      <c r="V141" s="5">
        <v>54.426499999999997</v>
      </c>
      <c r="W141" s="5">
        <v>53.003500000000003</v>
      </c>
      <c r="Y141" s="1">
        <v>137</v>
      </c>
      <c r="Z141" s="1">
        <v>2.78762</v>
      </c>
      <c r="AA141" s="1">
        <v>2.8864200000000002</v>
      </c>
      <c r="AB141" s="1">
        <v>3.0180199999999999</v>
      </c>
      <c r="AC141" s="1">
        <v>2.9292099999999999</v>
      </c>
      <c r="AD141" s="1">
        <v>2.5684399999999998</v>
      </c>
      <c r="AE141" s="1">
        <v>2.27921</v>
      </c>
      <c r="AF141" s="1">
        <v>1.98214</v>
      </c>
      <c r="AG141" s="1">
        <v>2.5322800000000001</v>
      </c>
      <c r="AH141" s="1">
        <v>2.60636</v>
      </c>
      <c r="AI141" s="1">
        <v>2.6401400000000002</v>
      </c>
      <c r="AJ141" s="1">
        <v>2.0979100000000002</v>
      </c>
      <c r="AK141" s="1">
        <v>1.88422</v>
      </c>
      <c r="AL141" s="1">
        <v>2.0181399999999998</v>
      </c>
      <c r="AM141" s="1">
        <v>2.1299100000000002</v>
      </c>
      <c r="AN141" s="1">
        <v>2.3372299999999999</v>
      </c>
      <c r="AO141" s="1">
        <v>2.31887</v>
      </c>
      <c r="AP141" s="1">
        <v>2.1969699999999999</v>
      </c>
      <c r="AQ141" s="1">
        <v>2.0006900000000001</v>
      </c>
      <c r="AR141" s="1">
        <v>2.21787</v>
      </c>
      <c r="AS141" s="1">
        <v>2.0647600000000002</v>
      </c>
      <c r="AT141" s="1">
        <v>1.7998000000000001</v>
      </c>
      <c r="AU141" s="1">
        <v>1.9448000000000001</v>
      </c>
    </row>
    <row r="142" spans="1:47" x14ac:dyDescent="0.3">
      <c r="A142" s="1">
        <v>138</v>
      </c>
      <c r="B142" s="5">
        <v>54.151899999999998</v>
      </c>
      <c r="C142" s="5">
        <v>50.880800000000001</v>
      </c>
      <c r="D142" s="5">
        <v>51.981999999999999</v>
      </c>
      <c r="E142" s="5">
        <v>52.770699999999998</v>
      </c>
      <c r="F142" s="5">
        <v>51.506900000000002</v>
      </c>
      <c r="G142" s="5">
        <v>51.807600000000001</v>
      </c>
      <c r="H142" s="5">
        <v>49.188099999999999</v>
      </c>
      <c r="I142" s="5">
        <v>50.212200000000003</v>
      </c>
      <c r="J142" s="5">
        <v>52.688400000000001</v>
      </c>
      <c r="K142" s="5">
        <v>52.283299999999997</v>
      </c>
      <c r="L142" s="5">
        <v>51.437800000000003</v>
      </c>
      <c r="M142" s="5">
        <v>50.752800000000001</v>
      </c>
      <c r="N142" s="5">
        <v>59.219700000000003</v>
      </c>
      <c r="O142" s="5">
        <v>49.502099999999999</v>
      </c>
      <c r="P142" s="5">
        <v>48.871899999999997</v>
      </c>
      <c r="Q142" s="5">
        <v>51.029299999999999</v>
      </c>
      <c r="R142" s="5">
        <v>49.190300000000001</v>
      </c>
      <c r="S142" s="5">
        <v>48.414099999999998</v>
      </c>
      <c r="T142" s="5">
        <v>48.319299999999998</v>
      </c>
      <c r="U142" s="5">
        <v>49.422199999999997</v>
      </c>
      <c r="V142" s="5">
        <v>47.227899999999998</v>
      </c>
      <c r="W142" s="5">
        <v>46.981699999999996</v>
      </c>
      <c r="Y142" s="1">
        <v>138</v>
      </c>
      <c r="Z142" s="1">
        <v>2.1329799999999999</v>
      </c>
      <c r="AA142" s="1">
        <v>1.9531400000000001</v>
      </c>
      <c r="AB142" s="1">
        <v>1.88151</v>
      </c>
      <c r="AC142" s="1">
        <v>2.1516600000000001</v>
      </c>
      <c r="AD142" s="1">
        <v>2.45017</v>
      </c>
      <c r="AE142" s="1">
        <v>2.6406900000000002</v>
      </c>
      <c r="AF142" s="1">
        <v>1.6794800000000001</v>
      </c>
      <c r="AG142" s="1">
        <v>2.0106999999999999</v>
      </c>
      <c r="AH142" s="1">
        <v>2.1494200000000001</v>
      </c>
      <c r="AI142" s="1">
        <v>2.4399299999999999</v>
      </c>
      <c r="AJ142" s="1">
        <v>2.3991600000000002</v>
      </c>
      <c r="AK142" s="1">
        <v>2.2917100000000001</v>
      </c>
      <c r="AL142" s="1">
        <v>3.4541300000000001</v>
      </c>
      <c r="AM142" s="1">
        <v>1.9955400000000001</v>
      </c>
      <c r="AN142" s="1">
        <v>2.0428299999999999</v>
      </c>
      <c r="AO142" s="1">
        <v>2.2281399999999998</v>
      </c>
      <c r="AP142" s="1">
        <v>2.2317499999999999</v>
      </c>
      <c r="AQ142" s="1">
        <v>2.2177500000000001</v>
      </c>
      <c r="AR142" s="1">
        <v>1.98333</v>
      </c>
      <c r="AS142" s="1">
        <v>2.16594</v>
      </c>
      <c r="AT142" s="1">
        <v>1.7888999999999999</v>
      </c>
      <c r="AU142" s="1">
        <v>2.3765399999999999</v>
      </c>
    </row>
    <row r="143" spans="1:47" x14ac:dyDescent="0.3">
      <c r="A143" s="1">
        <v>139</v>
      </c>
      <c r="B143" s="5">
        <v>52.558599999999998</v>
      </c>
      <c r="C143" s="5">
        <v>51.325299999999999</v>
      </c>
      <c r="D143" s="5">
        <v>54.746200000000002</v>
      </c>
      <c r="E143" s="5">
        <v>56.691000000000003</v>
      </c>
      <c r="F143" s="5">
        <v>54.380299999999998</v>
      </c>
      <c r="G143" s="5">
        <v>53.165999999999997</v>
      </c>
      <c r="H143" s="5">
        <v>48.258600000000001</v>
      </c>
      <c r="I143" s="5">
        <v>51.8688</v>
      </c>
      <c r="J143" s="5">
        <v>55.4133</v>
      </c>
      <c r="K143" s="5">
        <v>58.160200000000003</v>
      </c>
      <c r="L143" s="5">
        <v>54.823099999999997</v>
      </c>
      <c r="M143" s="5">
        <v>54.797499999999999</v>
      </c>
      <c r="N143" s="5">
        <v>69.098200000000006</v>
      </c>
      <c r="O143" s="5">
        <v>52.177399999999999</v>
      </c>
      <c r="P143" s="5">
        <v>52.438600000000001</v>
      </c>
      <c r="Q143" s="5">
        <v>55.313499999999998</v>
      </c>
      <c r="R143" s="5">
        <v>54.1892</v>
      </c>
      <c r="S143" s="5">
        <v>52.684399999999997</v>
      </c>
      <c r="T143" s="5">
        <v>50.703099999999999</v>
      </c>
      <c r="U143" s="5">
        <v>53.855400000000003</v>
      </c>
      <c r="V143" s="5">
        <v>51.938299999999998</v>
      </c>
      <c r="W143" s="5">
        <v>47.778799999999997</v>
      </c>
      <c r="Y143" s="1">
        <v>139</v>
      </c>
      <c r="Z143" s="1">
        <v>1.3894899999999999</v>
      </c>
      <c r="AA143" s="1">
        <v>1.20835</v>
      </c>
      <c r="AB143" s="1">
        <v>1.20255</v>
      </c>
      <c r="AC143" s="1">
        <v>1.47478</v>
      </c>
      <c r="AD143" s="1">
        <v>1.8679699999999999</v>
      </c>
      <c r="AE143" s="1">
        <v>1.45004</v>
      </c>
      <c r="AF143" s="1">
        <v>4.15646</v>
      </c>
      <c r="AG143" s="1">
        <v>1.36145</v>
      </c>
      <c r="AH143" s="1">
        <v>1.6715599999999999</v>
      </c>
      <c r="AI143" s="1">
        <v>2.0618099999999999</v>
      </c>
      <c r="AJ143" s="1">
        <v>2.35853</v>
      </c>
      <c r="AK143" s="1">
        <v>2.2009400000000001</v>
      </c>
      <c r="AL143" s="1">
        <v>3.6673800000000001</v>
      </c>
      <c r="AM143" s="1">
        <v>1.2113</v>
      </c>
      <c r="AN143" s="1">
        <v>1.5762400000000001</v>
      </c>
      <c r="AO143" s="1">
        <v>1.9127700000000001</v>
      </c>
      <c r="AP143" s="1">
        <v>2.1010200000000001</v>
      </c>
      <c r="AQ143" s="1">
        <v>2.24213</v>
      </c>
      <c r="AR143" s="1">
        <v>1.39073</v>
      </c>
      <c r="AS143" s="1">
        <v>1.6749099999999999</v>
      </c>
      <c r="AT143" s="1">
        <v>1.6559600000000001</v>
      </c>
      <c r="AU143" s="1">
        <v>1.2409399999999999</v>
      </c>
    </row>
    <row r="144" spans="1:47" x14ac:dyDescent="0.3">
      <c r="A144" s="1">
        <v>140</v>
      </c>
      <c r="B144" s="5">
        <v>43.317399999999999</v>
      </c>
      <c r="C144" s="5">
        <v>39.9617</v>
      </c>
      <c r="D144" s="5">
        <v>43.404800000000002</v>
      </c>
      <c r="E144" s="5">
        <v>45.232999999999997</v>
      </c>
      <c r="F144" s="5">
        <v>42.102499999999999</v>
      </c>
      <c r="G144" s="5">
        <v>41.087800000000001</v>
      </c>
      <c r="H144" s="5">
        <v>37.078299999999999</v>
      </c>
      <c r="I144" s="5">
        <v>39.320799999999998</v>
      </c>
      <c r="J144" s="5">
        <v>42.727800000000002</v>
      </c>
      <c r="K144" s="5">
        <v>44.824199999999998</v>
      </c>
      <c r="L144" s="5">
        <v>42.458100000000002</v>
      </c>
      <c r="M144" s="5">
        <v>41.662500000000001</v>
      </c>
      <c r="N144" s="5">
        <v>52.3675</v>
      </c>
      <c r="O144" s="5">
        <v>38.56</v>
      </c>
      <c r="P144" s="5">
        <v>38.246899999999997</v>
      </c>
      <c r="Q144" s="5">
        <v>40.880600000000001</v>
      </c>
      <c r="R144" s="5">
        <v>40.219099999999997</v>
      </c>
      <c r="S144" s="5">
        <v>39.120199999999997</v>
      </c>
      <c r="T144" s="5">
        <v>38.178899999999999</v>
      </c>
      <c r="U144" s="5">
        <v>39.553699999999999</v>
      </c>
      <c r="V144" s="5">
        <v>38.139899999999997</v>
      </c>
      <c r="W144" s="5">
        <v>37.3994</v>
      </c>
      <c r="Y144" s="1">
        <v>140</v>
      </c>
      <c r="Z144" s="1">
        <v>1.8777600000000001</v>
      </c>
      <c r="AA144" s="1">
        <v>2.25807</v>
      </c>
      <c r="AB144" s="1">
        <v>1.88774</v>
      </c>
      <c r="AC144" s="1">
        <v>2.01959</v>
      </c>
      <c r="AD144" s="1">
        <v>1.9692700000000001</v>
      </c>
      <c r="AE144" s="1">
        <v>1.8528800000000001</v>
      </c>
      <c r="AF144" s="1">
        <v>2.34477</v>
      </c>
      <c r="AG144" s="1">
        <v>2.32511</v>
      </c>
      <c r="AH144" s="1">
        <v>1.8938299999999999</v>
      </c>
      <c r="AI144" s="1">
        <v>1.9318900000000001</v>
      </c>
      <c r="AJ144" s="1">
        <v>1.75064</v>
      </c>
      <c r="AK144" s="1">
        <v>1.75223</v>
      </c>
      <c r="AL144" s="1">
        <v>2.2137799999999999</v>
      </c>
      <c r="AM144" s="1">
        <v>2.30348</v>
      </c>
      <c r="AN144" s="1">
        <v>1.83117</v>
      </c>
      <c r="AO144" s="1">
        <v>1.8554299999999999</v>
      </c>
      <c r="AP144" s="1">
        <v>1.8268800000000001</v>
      </c>
      <c r="AQ144" s="1">
        <v>1.7040999999999999</v>
      </c>
      <c r="AR144" s="1">
        <v>1.7224299999999999</v>
      </c>
      <c r="AS144" s="1">
        <v>1.6357699999999999</v>
      </c>
      <c r="AT144" s="1">
        <v>1.74098</v>
      </c>
      <c r="AU144" s="1">
        <v>1.63435</v>
      </c>
    </row>
    <row r="145" spans="1:47" x14ac:dyDescent="0.3">
      <c r="A145" s="1">
        <v>141</v>
      </c>
      <c r="B145" s="5">
        <v>35.625599999999999</v>
      </c>
      <c r="C145" s="5">
        <v>28.732800000000001</v>
      </c>
      <c r="D145" s="5">
        <v>29.814699999999998</v>
      </c>
      <c r="E145" s="5">
        <v>30.224599999999999</v>
      </c>
      <c r="F145" s="5">
        <v>29.627300000000002</v>
      </c>
      <c r="G145" s="5">
        <v>29.242699999999999</v>
      </c>
      <c r="H145" s="5">
        <v>23.9831</v>
      </c>
      <c r="I145" s="5">
        <v>25.6935</v>
      </c>
      <c r="J145" s="5">
        <v>27.748699999999999</v>
      </c>
      <c r="K145" s="5">
        <v>29.075500000000002</v>
      </c>
      <c r="L145" s="5">
        <v>27.7376</v>
      </c>
      <c r="M145" s="5">
        <v>28.441500000000001</v>
      </c>
      <c r="N145" s="5">
        <v>38.656999999999996</v>
      </c>
      <c r="O145" s="5">
        <v>25.2256</v>
      </c>
      <c r="P145" s="5">
        <v>24.4649</v>
      </c>
      <c r="Q145" s="5">
        <v>25.804400000000001</v>
      </c>
      <c r="R145" s="5">
        <v>25.742100000000001</v>
      </c>
      <c r="S145" s="5">
        <v>25.699300000000001</v>
      </c>
      <c r="T145" s="5">
        <v>23.329599999999999</v>
      </c>
      <c r="U145" s="5">
        <v>24.373000000000001</v>
      </c>
      <c r="V145" s="5">
        <v>24.264900000000001</v>
      </c>
      <c r="W145" s="5">
        <v>23.456399999999999</v>
      </c>
      <c r="Y145" s="1">
        <v>141</v>
      </c>
      <c r="Z145" s="1">
        <v>1.17665</v>
      </c>
      <c r="AA145" s="1">
        <v>1.07087</v>
      </c>
      <c r="AB145" s="1">
        <v>1.2307600000000001</v>
      </c>
      <c r="AC145" s="1">
        <v>1.22834</v>
      </c>
      <c r="AD145" s="1">
        <v>1.6107</v>
      </c>
      <c r="AE145" s="1">
        <v>1.55481</v>
      </c>
      <c r="AF145" s="1">
        <v>1.14717</v>
      </c>
      <c r="AG145" s="1">
        <v>1.02643</v>
      </c>
      <c r="AH145" s="1">
        <v>1.0716000000000001</v>
      </c>
      <c r="AI145" s="1">
        <v>1.19876</v>
      </c>
      <c r="AJ145" s="1">
        <v>1.4695800000000001</v>
      </c>
      <c r="AK145" s="1">
        <v>1.4361900000000001</v>
      </c>
      <c r="AL145" s="1">
        <v>1.83551</v>
      </c>
      <c r="AM145" s="1">
        <v>0.96212200000000003</v>
      </c>
      <c r="AN145" s="1">
        <v>1.09857</v>
      </c>
      <c r="AO145" s="1">
        <v>1.1517999999999999</v>
      </c>
      <c r="AP145" s="1">
        <v>1.32161</v>
      </c>
      <c r="AQ145" s="1">
        <v>1.3321700000000001</v>
      </c>
      <c r="AR145" s="1">
        <v>1.0758300000000001</v>
      </c>
      <c r="AS145" s="1">
        <v>1.24346</v>
      </c>
      <c r="AT145" s="1">
        <v>1.24566</v>
      </c>
      <c r="AU145" s="1">
        <v>1.2098100000000001</v>
      </c>
    </row>
    <row r="146" spans="1:47" x14ac:dyDescent="0.3">
      <c r="A146" s="1">
        <v>142</v>
      </c>
      <c r="B146" s="5">
        <v>32.449800000000003</v>
      </c>
      <c r="C146" s="5">
        <v>30.4529</v>
      </c>
      <c r="D146" s="5">
        <v>32.197299999999998</v>
      </c>
      <c r="E146" s="5">
        <v>34.774500000000003</v>
      </c>
      <c r="F146" s="5">
        <v>33.0627</v>
      </c>
      <c r="G146" s="5">
        <v>33.283700000000003</v>
      </c>
      <c r="H146" s="5">
        <v>27.602699999999999</v>
      </c>
      <c r="I146" s="5">
        <v>29.771899999999999</v>
      </c>
      <c r="J146" s="5">
        <v>33.422600000000003</v>
      </c>
      <c r="K146" s="5">
        <v>35.256799999999998</v>
      </c>
      <c r="L146" s="5">
        <v>32.5291</v>
      </c>
      <c r="M146" s="5">
        <v>32.770600000000002</v>
      </c>
      <c r="N146" s="5">
        <v>43.862400000000001</v>
      </c>
      <c r="O146" s="5">
        <v>30.942599999999999</v>
      </c>
      <c r="P146" s="5">
        <v>32.142800000000001</v>
      </c>
      <c r="Q146" s="5">
        <v>34.463700000000003</v>
      </c>
      <c r="R146" s="5">
        <v>32.942100000000003</v>
      </c>
      <c r="S146" s="5">
        <v>32.373600000000003</v>
      </c>
      <c r="T146" s="5">
        <v>30.590299999999999</v>
      </c>
      <c r="U146" s="5">
        <v>32.888500000000001</v>
      </c>
      <c r="V146" s="5">
        <v>30.380099999999999</v>
      </c>
      <c r="W146" s="5">
        <v>28.588799999999999</v>
      </c>
      <c r="Y146" s="1">
        <v>142</v>
      </c>
      <c r="Z146" s="1">
        <v>2.1580300000000001</v>
      </c>
      <c r="AA146" s="1">
        <v>1.8875599999999999</v>
      </c>
      <c r="AB146" s="1">
        <v>1.76352</v>
      </c>
      <c r="AC146" s="1">
        <v>1.9613100000000001</v>
      </c>
      <c r="AD146" s="1">
        <v>1.9781899999999999</v>
      </c>
      <c r="AE146" s="1">
        <v>1.6390899999999999</v>
      </c>
      <c r="AF146" s="1">
        <v>3.6155900000000001</v>
      </c>
      <c r="AG146" s="1">
        <v>1.7823100000000001</v>
      </c>
      <c r="AH146" s="1">
        <v>1.4763599999999999</v>
      </c>
      <c r="AI146" s="1">
        <v>1.78464</v>
      </c>
      <c r="AJ146" s="1">
        <v>1.31318</v>
      </c>
      <c r="AK146" s="1">
        <v>1.50641</v>
      </c>
      <c r="AL146" s="1">
        <v>3.1200600000000001</v>
      </c>
      <c r="AM146" s="1">
        <v>1.43851</v>
      </c>
      <c r="AN146" s="1">
        <v>1.5623100000000001</v>
      </c>
      <c r="AO146" s="1">
        <v>1.554</v>
      </c>
      <c r="AP146" s="1">
        <v>1.3714999999999999</v>
      </c>
      <c r="AQ146" s="1">
        <v>1.35382</v>
      </c>
      <c r="AR146" s="1">
        <v>1.42147</v>
      </c>
      <c r="AS146" s="1">
        <v>1.68313</v>
      </c>
      <c r="AT146" s="1">
        <v>1.4900199999999999</v>
      </c>
      <c r="AU146" s="1">
        <v>1.8242400000000001</v>
      </c>
    </row>
    <row r="147" spans="1:47" x14ac:dyDescent="0.3">
      <c r="A147" s="1">
        <v>143</v>
      </c>
      <c r="B147" s="5">
        <v>34.1081</v>
      </c>
      <c r="C147" s="5">
        <v>32.130899999999997</v>
      </c>
      <c r="D147" s="5">
        <v>34.027200000000001</v>
      </c>
      <c r="E147" s="5">
        <v>33.775100000000002</v>
      </c>
      <c r="F147" s="5">
        <v>34.263100000000001</v>
      </c>
      <c r="G147" s="5">
        <v>33.058300000000003</v>
      </c>
      <c r="H147" s="5">
        <v>30.8779</v>
      </c>
      <c r="I147" s="5">
        <v>31.7364</v>
      </c>
      <c r="J147" s="5">
        <v>35.121600000000001</v>
      </c>
      <c r="K147" s="5">
        <v>36.565899999999999</v>
      </c>
      <c r="L147" s="5">
        <v>35.340200000000003</v>
      </c>
      <c r="M147" s="5">
        <v>33.212200000000003</v>
      </c>
      <c r="N147" s="5">
        <v>43.286099999999998</v>
      </c>
      <c r="O147" s="5">
        <v>32.0854</v>
      </c>
      <c r="P147" s="5">
        <v>33.064599999999999</v>
      </c>
      <c r="Q147" s="5">
        <v>34.054299999999998</v>
      </c>
      <c r="R147" s="5">
        <v>33.646599999999999</v>
      </c>
      <c r="S147" s="5">
        <v>32.033200000000001</v>
      </c>
      <c r="T147" s="5">
        <v>32.811599999999999</v>
      </c>
      <c r="U147" s="5">
        <v>33.952399999999997</v>
      </c>
      <c r="V147" s="5">
        <v>32.739400000000003</v>
      </c>
      <c r="W147" s="5">
        <v>32.008499999999998</v>
      </c>
      <c r="Y147" s="1">
        <v>143</v>
      </c>
      <c r="Z147" s="1">
        <v>1.0895900000000001</v>
      </c>
      <c r="AA147" s="1">
        <v>1.18252</v>
      </c>
      <c r="AB147" s="1">
        <v>1.10503</v>
      </c>
      <c r="AC147" s="1">
        <v>1.33049</v>
      </c>
      <c r="AD147" s="1">
        <v>1.2152000000000001</v>
      </c>
      <c r="AE147" s="1">
        <v>1.0646500000000001</v>
      </c>
      <c r="AF147" s="1">
        <v>0.98467700000000002</v>
      </c>
      <c r="AG147" s="1">
        <v>1.3580700000000001</v>
      </c>
      <c r="AH147" s="1">
        <v>1.2517400000000001</v>
      </c>
      <c r="AI147" s="1">
        <v>1.3044500000000001</v>
      </c>
      <c r="AJ147" s="1">
        <v>1.1935800000000001</v>
      </c>
      <c r="AK147" s="1">
        <v>1.2456199999999999</v>
      </c>
      <c r="AL147" s="1">
        <v>1.2219500000000001</v>
      </c>
      <c r="AM147" s="1">
        <v>1.2795099999999999</v>
      </c>
      <c r="AN147" s="1">
        <v>1.1447099999999999</v>
      </c>
      <c r="AO147" s="1">
        <v>1.3772</v>
      </c>
      <c r="AP147" s="1">
        <v>1.0664899999999999</v>
      </c>
      <c r="AQ147" s="1">
        <v>1.0902499999999999</v>
      </c>
      <c r="AR147" s="1">
        <v>0.84330099999999997</v>
      </c>
      <c r="AS147" s="1">
        <v>1.0210699999999999</v>
      </c>
      <c r="AT147" s="1">
        <v>0.97733300000000001</v>
      </c>
      <c r="AU147" s="1">
        <v>0.80125000000000002</v>
      </c>
    </row>
    <row r="148" spans="1:47" x14ac:dyDescent="0.3">
      <c r="A148" s="1">
        <v>144</v>
      </c>
      <c r="B148" s="5">
        <v>191.10900000000001</v>
      </c>
      <c r="C148" s="5">
        <v>182.196</v>
      </c>
      <c r="D148" s="5">
        <v>184.99700000000001</v>
      </c>
      <c r="E148" s="5">
        <v>184.06800000000001</v>
      </c>
      <c r="F148" s="5">
        <v>181.803</v>
      </c>
      <c r="G148" s="5">
        <v>182.24299999999999</v>
      </c>
      <c r="H148" s="5">
        <v>180.745</v>
      </c>
      <c r="I148" s="5">
        <v>180.31800000000001</v>
      </c>
      <c r="J148" s="5">
        <v>183.161</v>
      </c>
      <c r="K148" s="5">
        <v>186.547</v>
      </c>
      <c r="L148" s="5">
        <v>176.68700000000001</v>
      </c>
      <c r="M148" s="5">
        <v>183.351</v>
      </c>
      <c r="N148" s="5">
        <v>184.864</v>
      </c>
      <c r="O148" s="5">
        <v>180.03299999999999</v>
      </c>
      <c r="P148" s="5">
        <v>175.99700000000001</v>
      </c>
      <c r="Q148" s="5">
        <v>179.673</v>
      </c>
      <c r="R148" s="5">
        <v>179.13800000000001</v>
      </c>
      <c r="S148" s="5">
        <v>177.74100000000001</v>
      </c>
      <c r="T148" s="5">
        <v>179.96100000000001</v>
      </c>
      <c r="U148" s="5">
        <v>180</v>
      </c>
      <c r="V148" s="5">
        <v>172.809</v>
      </c>
      <c r="W148" s="5">
        <v>176.07599999999999</v>
      </c>
      <c r="Y148" s="1">
        <v>144</v>
      </c>
      <c r="Z148" s="1">
        <v>2.3038400000000001</v>
      </c>
      <c r="AA148" s="1">
        <v>1.9109100000000001</v>
      </c>
      <c r="AB148" s="1">
        <v>2.2747799999999998</v>
      </c>
      <c r="AC148" s="1">
        <v>2.0773700000000002</v>
      </c>
      <c r="AD148" s="1">
        <v>2.7935099999999999</v>
      </c>
      <c r="AE148" s="1">
        <v>2.1804299999999999</v>
      </c>
      <c r="AF148" s="1">
        <v>2.3629799999999999</v>
      </c>
      <c r="AG148" s="1">
        <v>1.86127</v>
      </c>
      <c r="AH148" s="1">
        <v>2.3005900000000001</v>
      </c>
      <c r="AI148" s="1">
        <v>2.1452</v>
      </c>
      <c r="AJ148" s="1">
        <v>2.2251699999999999</v>
      </c>
      <c r="AK148" s="1">
        <v>1.95478</v>
      </c>
      <c r="AL148" s="1">
        <v>2.5357099999999999</v>
      </c>
      <c r="AM148" s="1">
        <v>2.0696699999999999</v>
      </c>
      <c r="AN148" s="1">
        <v>2.4844200000000001</v>
      </c>
      <c r="AO148" s="1">
        <v>1.9962299999999999</v>
      </c>
      <c r="AP148" s="1">
        <v>2.1073200000000001</v>
      </c>
      <c r="AQ148" s="1">
        <v>1.97909</v>
      </c>
      <c r="AR148" s="1">
        <v>2.0664400000000001</v>
      </c>
      <c r="AS148" s="1">
        <v>2.04419</v>
      </c>
      <c r="AT148" s="1">
        <v>1.8778699999999999</v>
      </c>
      <c r="AU148" s="1">
        <v>2.12642</v>
      </c>
    </row>
    <row r="149" spans="1:47" x14ac:dyDescent="0.3">
      <c r="A149" s="1">
        <v>145</v>
      </c>
      <c r="B149" s="5">
        <v>123.589</v>
      </c>
      <c r="C149" s="5">
        <v>126.252</v>
      </c>
      <c r="D149" s="5">
        <v>121.53100000000001</v>
      </c>
      <c r="E149" s="5">
        <v>126.294</v>
      </c>
      <c r="F149" s="5">
        <v>123.107</v>
      </c>
      <c r="G149" s="5">
        <v>125.855</v>
      </c>
      <c r="H149" s="5">
        <v>122.764</v>
      </c>
      <c r="I149" s="5">
        <v>126.496</v>
      </c>
      <c r="J149" s="5">
        <v>125.74299999999999</v>
      </c>
      <c r="K149" s="5">
        <v>127.298</v>
      </c>
      <c r="L149" s="5">
        <v>120.22799999999999</v>
      </c>
      <c r="M149" s="5">
        <v>123.76900000000001</v>
      </c>
      <c r="N149" s="5">
        <v>123.15300000000001</v>
      </c>
      <c r="O149" s="5">
        <v>125.66800000000001</v>
      </c>
      <c r="P149" s="5">
        <v>121.38</v>
      </c>
      <c r="Q149" s="5">
        <v>125.77200000000001</v>
      </c>
      <c r="R149" s="5">
        <v>122.245</v>
      </c>
      <c r="S149" s="5">
        <v>122.33199999999999</v>
      </c>
      <c r="T149" s="5">
        <v>124.245</v>
      </c>
      <c r="U149" s="5">
        <v>122.934</v>
      </c>
      <c r="V149" s="5">
        <v>120.36199999999999</v>
      </c>
      <c r="W149" s="5">
        <v>120.947</v>
      </c>
      <c r="Y149" s="1">
        <v>145</v>
      </c>
      <c r="Z149" s="1">
        <v>3.089</v>
      </c>
      <c r="AA149" s="1">
        <v>2.6969799999999999</v>
      </c>
      <c r="AB149" s="1">
        <v>2.7694200000000002</v>
      </c>
      <c r="AC149" s="1">
        <v>2.80341</v>
      </c>
      <c r="AD149" s="1">
        <v>3.0146299999999999</v>
      </c>
      <c r="AE149" s="1">
        <v>2.6360800000000002</v>
      </c>
      <c r="AF149" s="1">
        <v>2.9660899999999999</v>
      </c>
      <c r="AG149" s="1">
        <v>2.8286500000000001</v>
      </c>
      <c r="AH149" s="1">
        <v>2.82002</v>
      </c>
      <c r="AI149" s="1">
        <v>2.8956599999999999</v>
      </c>
      <c r="AJ149" s="1">
        <v>2.88252</v>
      </c>
      <c r="AK149" s="1">
        <v>2.9007200000000002</v>
      </c>
      <c r="AL149" s="1">
        <v>2.9886499999999998</v>
      </c>
      <c r="AM149" s="1">
        <v>2.5283799999999998</v>
      </c>
      <c r="AN149" s="1">
        <v>2.9488500000000002</v>
      </c>
      <c r="AO149" s="1">
        <v>2.7289599999999998</v>
      </c>
      <c r="AP149" s="1">
        <v>2.5090599999999998</v>
      </c>
      <c r="AQ149" s="1">
        <v>2.79339</v>
      </c>
      <c r="AR149" s="1">
        <v>2.6734499999999999</v>
      </c>
      <c r="AS149" s="1">
        <v>2.7147199999999998</v>
      </c>
      <c r="AT149" s="1">
        <v>2.5451899999999998</v>
      </c>
      <c r="AU149" s="1">
        <v>2.4258999999999999</v>
      </c>
    </row>
    <row r="150" spans="1:47" x14ac:dyDescent="0.3">
      <c r="A150" s="1">
        <v>146</v>
      </c>
      <c r="B150" s="5">
        <v>138.31</v>
      </c>
      <c r="C150" s="5">
        <v>136.39599999999999</v>
      </c>
      <c r="D150" s="5">
        <v>141.02799999999999</v>
      </c>
      <c r="E150" s="5">
        <v>141.67500000000001</v>
      </c>
      <c r="F150" s="5">
        <v>138.54300000000001</v>
      </c>
      <c r="G150" s="5">
        <v>137.429</v>
      </c>
      <c r="H150" s="5">
        <v>133.46700000000001</v>
      </c>
      <c r="I150" s="5">
        <v>136.172</v>
      </c>
      <c r="J150" s="5">
        <v>142.5</v>
      </c>
      <c r="K150" s="5">
        <v>143.773</v>
      </c>
      <c r="L150" s="5">
        <v>137.50899999999999</v>
      </c>
      <c r="M150" s="5">
        <v>138.61600000000001</v>
      </c>
      <c r="N150" s="5">
        <v>135.917</v>
      </c>
      <c r="O150" s="5">
        <v>138.482</v>
      </c>
      <c r="P150" s="5">
        <v>135.929</v>
      </c>
      <c r="Q150" s="5">
        <v>136.47800000000001</v>
      </c>
      <c r="R150" s="5">
        <v>136.185</v>
      </c>
      <c r="S150" s="5">
        <v>132.315</v>
      </c>
      <c r="T150" s="5">
        <v>136.517</v>
      </c>
      <c r="U150" s="5">
        <v>137.00299999999999</v>
      </c>
      <c r="V150" s="5">
        <v>130.30199999999999</v>
      </c>
      <c r="W150" s="5">
        <v>131.358</v>
      </c>
      <c r="Y150" s="1">
        <v>146</v>
      </c>
      <c r="Z150" s="1">
        <v>3.0219299999999998</v>
      </c>
      <c r="AA150" s="1">
        <v>3.16873</v>
      </c>
      <c r="AB150" s="1">
        <v>3.5001000000000002</v>
      </c>
      <c r="AC150" s="1">
        <v>4.0865999999999998</v>
      </c>
      <c r="AD150" s="1">
        <v>3.1736800000000001</v>
      </c>
      <c r="AE150" s="1">
        <v>2.9708100000000002</v>
      </c>
      <c r="AF150" s="1">
        <v>4.14541</v>
      </c>
      <c r="AG150" s="1">
        <v>3.55924</v>
      </c>
      <c r="AH150" s="1">
        <v>3.30017</v>
      </c>
      <c r="AI150" s="1">
        <v>3.6185700000000001</v>
      </c>
      <c r="AJ150" s="1">
        <v>3.4059599999999999</v>
      </c>
      <c r="AK150" s="1">
        <v>3.8241900000000002</v>
      </c>
      <c r="AL150" s="1">
        <v>4.15625</v>
      </c>
      <c r="AM150" s="1">
        <v>3.2246700000000001</v>
      </c>
      <c r="AN150" s="1">
        <v>2.9852300000000001</v>
      </c>
      <c r="AO150" s="1">
        <v>3.0720999999999998</v>
      </c>
      <c r="AP150" s="1">
        <v>2.9370400000000001</v>
      </c>
      <c r="AQ150" s="1">
        <v>3.18845</v>
      </c>
      <c r="AR150" s="1">
        <v>2.5783</v>
      </c>
      <c r="AS150" s="1">
        <v>2.9954999999999998</v>
      </c>
      <c r="AT150" s="1">
        <v>2.7966799999999998</v>
      </c>
      <c r="AU150" s="1">
        <v>2.4986199999999998</v>
      </c>
    </row>
    <row r="151" spans="1:47" x14ac:dyDescent="0.3">
      <c r="A151" s="1">
        <v>147</v>
      </c>
      <c r="B151" s="5">
        <v>89.299000000000007</v>
      </c>
      <c r="C151" s="5">
        <v>87.767600000000002</v>
      </c>
      <c r="D151" s="5">
        <v>89.850499999999997</v>
      </c>
      <c r="E151" s="5">
        <v>90.295299999999997</v>
      </c>
      <c r="F151" s="5">
        <v>88.701499999999996</v>
      </c>
      <c r="G151" s="5">
        <v>88.081699999999998</v>
      </c>
      <c r="H151" s="5">
        <v>87.715699999999998</v>
      </c>
      <c r="I151" s="5">
        <v>89.771100000000004</v>
      </c>
      <c r="J151" s="5">
        <v>91.257900000000006</v>
      </c>
      <c r="K151" s="5">
        <v>90.746799999999993</v>
      </c>
      <c r="L151" s="5">
        <v>88.864500000000007</v>
      </c>
      <c r="M151" s="5">
        <v>87.602099999999993</v>
      </c>
      <c r="N151" s="5">
        <v>88.798100000000005</v>
      </c>
      <c r="O151" s="5">
        <v>89.383499999999998</v>
      </c>
      <c r="P151" s="5">
        <v>86.561499999999995</v>
      </c>
      <c r="Q151" s="5">
        <v>88.100999999999999</v>
      </c>
      <c r="R151" s="5">
        <v>87.368300000000005</v>
      </c>
      <c r="S151" s="5">
        <v>87.096100000000007</v>
      </c>
      <c r="T151" s="5">
        <v>88.033600000000007</v>
      </c>
      <c r="U151" s="5">
        <v>87.040099999999995</v>
      </c>
      <c r="V151" s="5">
        <v>85.085800000000006</v>
      </c>
      <c r="W151" s="5">
        <v>86.567700000000002</v>
      </c>
      <c r="Y151" s="1">
        <v>147</v>
      </c>
      <c r="Z151" s="1">
        <v>2.6771199999999999</v>
      </c>
      <c r="AA151" s="1">
        <v>2.32789</v>
      </c>
      <c r="AB151" s="1">
        <v>2.3745400000000001</v>
      </c>
      <c r="AC151" s="1">
        <v>2.5057700000000001</v>
      </c>
      <c r="AD151" s="1">
        <v>2.5849500000000001</v>
      </c>
      <c r="AE151" s="1">
        <v>2.8748399999999998</v>
      </c>
      <c r="AF151" s="1">
        <v>3.0215999999999998</v>
      </c>
      <c r="AG151" s="1">
        <v>2.4245999999999999</v>
      </c>
      <c r="AH151" s="1">
        <v>2.6201400000000001</v>
      </c>
      <c r="AI151" s="1">
        <v>2.7869999999999999</v>
      </c>
      <c r="AJ151" s="1">
        <v>2.6331000000000002</v>
      </c>
      <c r="AK151" s="1">
        <v>2.91404</v>
      </c>
      <c r="AL151" s="1">
        <v>3.66398</v>
      </c>
      <c r="AM151" s="1">
        <v>2.48353</v>
      </c>
      <c r="AN151" s="1">
        <v>2.5619399999999999</v>
      </c>
      <c r="AO151" s="1">
        <v>2.6712699999999998</v>
      </c>
      <c r="AP151" s="1">
        <v>2.46265</v>
      </c>
      <c r="AQ151" s="1">
        <v>2.36409</v>
      </c>
      <c r="AR151" s="1">
        <v>2.35669</v>
      </c>
      <c r="AS151" s="1">
        <v>2.4813000000000001</v>
      </c>
      <c r="AT151" s="1">
        <v>2.44983</v>
      </c>
      <c r="AU151" s="1">
        <v>2.4401600000000001</v>
      </c>
    </row>
    <row r="152" spans="1:47" x14ac:dyDescent="0.3">
      <c r="A152" s="1">
        <v>148</v>
      </c>
      <c r="B152" s="5">
        <v>73.275899999999993</v>
      </c>
      <c r="C152" s="5">
        <v>71.828000000000003</v>
      </c>
      <c r="D152" s="5">
        <v>72.366799999999998</v>
      </c>
      <c r="E152" s="5">
        <v>75.530100000000004</v>
      </c>
      <c r="F152" s="5">
        <v>74.063299999999998</v>
      </c>
      <c r="G152" s="5">
        <v>73.593000000000004</v>
      </c>
      <c r="H152" s="5">
        <v>67.865499999999997</v>
      </c>
      <c r="I152" s="5">
        <v>70.288600000000002</v>
      </c>
      <c r="J152" s="5">
        <v>73.2029</v>
      </c>
      <c r="K152" s="5">
        <v>76.198599999999999</v>
      </c>
      <c r="L152" s="5">
        <v>71.901499999999999</v>
      </c>
      <c r="M152" s="5">
        <v>72.571600000000004</v>
      </c>
      <c r="N152" s="5">
        <v>70.193600000000004</v>
      </c>
      <c r="O152" s="5">
        <v>71.463899999999995</v>
      </c>
      <c r="P152" s="5">
        <v>70.291200000000003</v>
      </c>
      <c r="Q152" s="5">
        <v>72.418700000000001</v>
      </c>
      <c r="R152" s="5">
        <v>73.310599999999994</v>
      </c>
      <c r="S152" s="5">
        <v>70.191699999999997</v>
      </c>
      <c r="T152" s="5">
        <v>69.960700000000003</v>
      </c>
      <c r="U152" s="5">
        <v>71.012799999999999</v>
      </c>
      <c r="V152" s="5">
        <v>70.376800000000003</v>
      </c>
      <c r="W152" s="5">
        <v>68.326999999999998</v>
      </c>
      <c r="Y152" s="1">
        <v>148</v>
      </c>
      <c r="Z152" s="1">
        <v>1.1254299999999999</v>
      </c>
      <c r="AA152" s="1">
        <v>1.1944900000000001</v>
      </c>
      <c r="AB152" s="1">
        <v>1.17849</v>
      </c>
      <c r="AC152" s="1">
        <v>1.1817899999999999</v>
      </c>
      <c r="AD152" s="1">
        <v>1.62649</v>
      </c>
      <c r="AE152" s="1">
        <v>1.4164699999999999</v>
      </c>
      <c r="AF152" s="1">
        <v>0.94132499999999997</v>
      </c>
      <c r="AG152" s="1">
        <v>1.01745</v>
      </c>
      <c r="AH152" s="1">
        <v>1.25149</v>
      </c>
      <c r="AI152" s="1">
        <v>1.3947799999999999</v>
      </c>
      <c r="AJ152" s="1">
        <v>1.96065</v>
      </c>
      <c r="AK152" s="1">
        <v>1.4890399999999999</v>
      </c>
      <c r="AL152" s="1">
        <v>2.2514500000000002</v>
      </c>
      <c r="AM152" s="1">
        <v>1.21347</v>
      </c>
      <c r="AN152" s="1">
        <v>1.55982</v>
      </c>
      <c r="AO152" s="1">
        <v>1.4911700000000001</v>
      </c>
      <c r="AP152" s="1">
        <v>1.54261</v>
      </c>
      <c r="AQ152" s="1">
        <v>1.8031299999999999</v>
      </c>
      <c r="AR152" s="1">
        <v>1.32799</v>
      </c>
      <c r="AS152" s="1">
        <v>1.5443199999999999</v>
      </c>
      <c r="AT152" s="1">
        <v>1.56189</v>
      </c>
      <c r="AU152" s="1">
        <v>1.2896000000000001</v>
      </c>
    </row>
    <row r="153" spans="1:47" x14ac:dyDescent="0.3">
      <c r="A153" s="1">
        <v>149</v>
      </c>
      <c r="B153" s="5">
        <v>61.185299999999998</v>
      </c>
      <c r="C153" s="5">
        <v>61.954000000000001</v>
      </c>
      <c r="D153" s="5">
        <v>61.839300000000001</v>
      </c>
      <c r="E153" s="5">
        <v>62.792900000000003</v>
      </c>
      <c r="F153" s="5">
        <v>61.741999999999997</v>
      </c>
      <c r="G153" s="5">
        <v>61.430900000000001</v>
      </c>
      <c r="H153" s="5">
        <v>58.738700000000001</v>
      </c>
      <c r="I153" s="5">
        <v>62.801000000000002</v>
      </c>
      <c r="J153" s="5">
        <v>65.698800000000006</v>
      </c>
      <c r="K153" s="5">
        <v>66.918400000000005</v>
      </c>
      <c r="L153" s="5">
        <v>62.8399</v>
      </c>
      <c r="M153" s="5">
        <v>63.859499999999997</v>
      </c>
      <c r="N153" s="5">
        <v>61.008400000000002</v>
      </c>
      <c r="O153" s="5">
        <v>64.934299999999993</v>
      </c>
      <c r="P153" s="5">
        <v>62.498899999999999</v>
      </c>
      <c r="Q153" s="5">
        <v>65.759</v>
      </c>
      <c r="R153" s="5">
        <v>64.017399999999995</v>
      </c>
      <c r="S153" s="5">
        <v>62.0608</v>
      </c>
      <c r="T153" s="5">
        <v>62.7072</v>
      </c>
      <c r="U153" s="5">
        <v>63.443600000000004</v>
      </c>
      <c r="V153" s="5">
        <v>62.6066</v>
      </c>
      <c r="W153" s="5">
        <v>60.376899999999999</v>
      </c>
      <c r="Y153" s="1">
        <v>149</v>
      </c>
      <c r="Z153" s="1">
        <v>2.4488599999999998</v>
      </c>
      <c r="AA153" s="1">
        <v>2.0371800000000002</v>
      </c>
      <c r="AB153" s="1">
        <v>2.2435700000000001</v>
      </c>
      <c r="AC153" s="1">
        <v>2.19807</v>
      </c>
      <c r="AD153" s="1">
        <v>1.82968</v>
      </c>
      <c r="AE153" s="1">
        <v>2.16317</v>
      </c>
      <c r="AF153" s="1">
        <v>1.6873400000000001</v>
      </c>
      <c r="AG153" s="1">
        <v>1.74346</v>
      </c>
      <c r="AH153" s="1">
        <v>2.0771299999999999</v>
      </c>
      <c r="AI153" s="1">
        <v>2.3694799999999998</v>
      </c>
      <c r="AJ153" s="1">
        <v>2.13565</v>
      </c>
      <c r="AK153" s="1">
        <v>2.2900299999999998</v>
      </c>
      <c r="AL153" s="1">
        <v>3.9232399999999998</v>
      </c>
      <c r="AM153" s="1">
        <v>1.9786699999999999</v>
      </c>
      <c r="AN153" s="1">
        <v>1.8480000000000001</v>
      </c>
      <c r="AO153" s="1">
        <v>1.9539</v>
      </c>
      <c r="AP153" s="1">
        <v>1.9493499999999999</v>
      </c>
      <c r="AQ153" s="1">
        <v>2.13463</v>
      </c>
      <c r="AR153" s="1">
        <v>1.6003799999999999</v>
      </c>
      <c r="AS153" s="1">
        <v>1.6920599999999999</v>
      </c>
      <c r="AT153" s="1">
        <v>1.61442</v>
      </c>
      <c r="AU153" s="1">
        <v>1.6792</v>
      </c>
    </row>
    <row r="154" spans="1:47" x14ac:dyDescent="0.3">
      <c r="A154" s="1">
        <v>150</v>
      </c>
      <c r="B154" s="5">
        <v>62.013500000000001</v>
      </c>
      <c r="C154" s="5">
        <v>59.188099999999999</v>
      </c>
      <c r="D154" s="5">
        <v>61.635399999999997</v>
      </c>
      <c r="E154" s="5">
        <v>63.2318</v>
      </c>
      <c r="F154" s="5">
        <v>61.909799999999997</v>
      </c>
      <c r="G154" s="5">
        <v>61.7395</v>
      </c>
      <c r="H154" s="5">
        <v>54.519300000000001</v>
      </c>
      <c r="I154" s="5">
        <v>59.264200000000002</v>
      </c>
      <c r="J154" s="5">
        <v>63.250100000000003</v>
      </c>
      <c r="K154" s="5">
        <v>64.052999999999997</v>
      </c>
      <c r="L154" s="5">
        <v>61.167200000000001</v>
      </c>
      <c r="M154" s="5">
        <v>60.8581</v>
      </c>
      <c r="N154" s="5">
        <v>58.767499999999998</v>
      </c>
      <c r="O154" s="5">
        <v>60.690100000000001</v>
      </c>
      <c r="P154" s="5">
        <v>58.576500000000003</v>
      </c>
      <c r="Q154" s="5">
        <v>61.3142</v>
      </c>
      <c r="R154" s="5">
        <v>59.638399999999997</v>
      </c>
      <c r="S154" s="5">
        <v>59.043900000000001</v>
      </c>
      <c r="T154" s="5">
        <v>58.980899999999998</v>
      </c>
      <c r="U154" s="5">
        <v>59.564100000000003</v>
      </c>
      <c r="V154" s="5">
        <v>57.173999999999999</v>
      </c>
      <c r="W154" s="5">
        <v>55.467599999999997</v>
      </c>
      <c r="Y154" s="1">
        <v>150</v>
      </c>
      <c r="Z154" s="1">
        <v>2.0899000000000001</v>
      </c>
      <c r="AA154" s="1">
        <v>2.0356399999999999</v>
      </c>
      <c r="AB154" s="1">
        <v>1.9221299999999999</v>
      </c>
      <c r="AC154" s="1">
        <v>2.0879699999999999</v>
      </c>
      <c r="AD154" s="1">
        <v>2.0916999999999999</v>
      </c>
      <c r="AE154" s="1">
        <v>2.20757</v>
      </c>
      <c r="AF154" s="1">
        <v>1.6394599999999999</v>
      </c>
      <c r="AG154" s="1">
        <v>1.9459500000000001</v>
      </c>
      <c r="AH154" s="1">
        <v>1.65408</v>
      </c>
      <c r="AI154" s="1">
        <v>1.8742300000000001</v>
      </c>
      <c r="AJ154" s="1">
        <v>1.7893300000000001</v>
      </c>
      <c r="AK154" s="1">
        <v>2.1514600000000002</v>
      </c>
      <c r="AL154" s="1">
        <v>2.1273900000000001</v>
      </c>
      <c r="AM154" s="1">
        <v>1.6895800000000001</v>
      </c>
      <c r="AN154" s="1">
        <v>1.70791</v>
      </c>
      <c r="AO154" s="1">
        <v>1.98326</v>
      </c>
      <c r="AP154" s="1">
        <v>1.8022899999999999</v>
      </c>
      <c r="AQ154" s="1">
        <v>1.8087899999999999</v>
      </c>
      <c r="AR154" s="1">
        <v>1.84531</v>
      </c>
      <c r="AS154" s="1">
        <v>1.9634499999999999</v>
      </c>
      <c r="AT154" s="1">
        <v>1.97122</v>
      </c>
      <c r="AU154" s="1">
        <v>2.13062</v>
      </c>
    </row>
    <row r="155" spans="1:47" x14ac:dyDescent="0.3">
      <c r="A155" s="1">
        <v>151</v>
      </c>
      <c r="B155" s="5">
        <v>62.477499999999999</v>
      </c>
      <c r="C155" s="5">
        <v>60.509300000000003</v>
      </c>
      <c r="D155" s="5">
        <v>62.313299999999998</v>
      </c>
      <c r="E155" s="5">
        <v>63.4375</v>
      </c>
      <c r="F155" s="5">
        <v>63.2575</v>
      </c>
      <c r="G155" s="5">
        <v>64.923400000000001</v>
      </c>
      <c r="H155" s="5">
        <v>56.506799999999998</v>
      </c>
      <c r="I155" s="5">
        <v>60.235799999999998</v>
      </c>
      <c r="J155" s="5">
        <v>62.800699999999999</v>
      </c>
      <c r="K155" s="5">
        <v>63.630099999999999</v>
      </c>
      <c r="L155" s="5">
        <v>62.395800000000001</v>
      </c>
      <c r="M155" s="5">
        <v>63.710299999999997</v>
      </c>
      <c r="N155" s="5">
        <v>62.2117</v>
      </c>
      <c r="O155" s="5">
        <v>61.2117</v>
      </c>
      <c r="P155" s="5">
        <v>58.773699999999998</v>
      </c>
      <c r="Q155" s="5">
        <v>61.694000000000003</v>
      </c>
      <c r="R155" s="5">
        <v>60.227699999999999</v>
      </c>
      <c r="S155" s="5">
        <v>61.095300000000002</v>
      </c>
      <c r="T155" s="5">
        <v>59.530500000000004</v>
      </c>
      <c r="U155" s="5">
        <v>59.638100000000001</v>
      </c>
      <c r="V155" s="5">
        <v>57.472200000000001</v>
      </c>
      <c r="W155" s="5">
        <v>55.846400000000003</v>
      </c>
      <c r="Y155" s="1">
        <v>151</v>
      </c>
      <c r="Z155" s="1">
        <v>1.19259</v>
      </c>
      <c r="AA155" s="1">
        <v>1.1999299999999999</v>
      </c>
      <c r="AB155" s="1">
        <v>1.30816</v>
      </c>
      <c r="AC155" s="1">
        <v>1.34623</v>
      </c>
      <c r="AD155" s="1">
        <v>1.19668</v>
      </c>
      <c r="AE155" s="1">
        <v>1.2351399999999999</v>
      </c>
      <c r="AF155" s="1">
        <v>1.20831</v>
      </c>
      <c r="AG155" s="1">
        <v>1.1019600000000001</v>
      </c>
      <c r="AH155" s="1">
        <v>1.1621900000000001</v>
      </c>
      <c r="AI155" s="1">
        <v>1.49735</v>
      </c>
      <c r="AJ155" s="1">
        <v>1.2553700000000001</v>
      </c>
      <c r="AK155" s="1">
        <v>1.4394499999999999</v>
      </c>
      <c r="AL155" s="1">
        <v>1.7258199999999999</v>
      </c>
      <c r="AM155" s="1">
        <v>0.98347200000000001</v>
      </c>
      <c r="AN155" s="1">
        <v>1.0952599999999999</v>
      </c>
      <c r="AO155" s="1">
        <v>1.1345400000000001</v>
      </c>
      <c r="AP155" s="1">
        <v>1.0642799999999999</v>
      </c>
      <c r="AQ155" s="1">
        <v>1.15381</v>
      </c>
      <c r="AR155" s="1">
        <v>0.85794499999999996</v>
      </c>
      <c r="AS155" s="1">
        <v>0.81234799999999996</v>
      </c>
      <c r="AT155" s="1">
        <v>0.91314399999999996</v>
      </c>
      <c r="AU155" s="1">
        <v>0.90528399999999998</v>
      </c>
    </row>
    <row r="156" spans="1:47" x14ac:dyDescent="0.3">
      <c r="A156" s="1">
        <v>152</v>
      </c>
      <c r="B156" s="5">
        <v>62.1282</v>
      </c>
      <c r="C156" s="5">
        <v>60.220199999999998</v>
      </c>
      <c r="D156" s="5">
        <v>62.795200000000001</v>
      </c>
      <c r="E156" s="5">
        <v>63.560600000000001</v>
      </c>
      <c r="F156" s="5">
        <v>61.218800000000002</v>
      </c>
      <c r="G156" s="5">
        <v>60.414200000000001</v>
      </c>
      <c r="H156" s="5">
        <v>55.575000000000003</v>
      </c>
      <c r="I156" s="5">
        <v>59.073099999999997</v>
      </c>
      <c r="J156" s="5">
        <v>62.601999999999997</v>
      </c>
      <c r="K156" s="5">
        <v>64.714200000000005</v>
      </c>
      <c r="L156" s="5">
        <v>60.608800000000002</v>
      </c>
      <c r="M156" s="5">
        <v>60.210500000000003</v>
      </c>
      <c r="N156" s="5">
        <v>57.677</v>
      </c>
      <c r="O156" s="5">
        <v>59.040399999999998</v>
      </c>
      <c r="P156" s="5">
        <v>58.086199999999998</v>
      </c>
      <c r="Q156" s="5">
        <v>60.131100000000004</v>
      </c>
      <c r="R156" s="5">
        <v>59.4756</v>
      </c>
      <c r="S156" s="5">
        <v>57.376800000000003</v>
      </c>
      <c r="T156" s="5">
        <v>56.7468</v>
      </c>
      <c r="U156" s="5">
        <v>58.005699999999997</v>
      </c>
      <c r="V156" s="5">
        <v>56.9953</v>
      </c>
      <c r="W156" s="5">
        <v>54.668900000000001</v>
      </c>
      <c r="Y156" s="1">
        <v>152</v>
      </c>
      <c r="Z156" s="1">
        <v>1.36748</v>
      </c>
      <c r="AA156" s="1">
        <v>1.00163</v>
      </c>
      <c r="AB156" s="1">
        <v>1.12226</v>
      </c>
      <c r="AC156" s="1">
        <v>1.2049700000000001</v>
      </c>
      <c r="AD156" s="1">
        <v>1.59137</v>
      </c>
      <c r="AE156" s="1">
        <v>1.1400300000000001</v>
      </c>
      <c r="AF156" s="1">
        <v>1.0107999999999999</v>
      </c>
      <c r="AG156" s="1">
        <v>1.03735</v>
      </c>
      <c r="AH156" s="1">
        <v>1.1206100000000001</v>
      </c>
      <c r="AI156" s="1">
        <v>1.2653700000000001</v>
      </c>
      <c r="AJ156" s="1">
        <v>1.0660000000000001</v>
      </c>
      <c r="AK156" s="1">
        <v>1.15943</v>
      </c>
      <c r="AL156" s="1">
        <v>1.3452900000000001</v>
      </c>
      <c r="AM156" s="1">
        <v>1.13883</v>
      </c>
      <c r="AN156" s="1">
        <v>1.4482999999999999</v>
      </c>
      <c r="AO156" s="1">
        <v>1.20529</v>
      </c>
      <c r="AP156" s="1">
        <v>0.97118400000000005</v>
      </c>
      <c r="AQ156" s="1">
        <v>1.05887</v>
      </c>
      <c r="AR156" s="1">
        <v>1.0771299999999999</v>
      </c>
      <c r="AS156" s="1">
        <v>1.2202200000000001</v>
      </c>
      <c r="AT156" s="1">
        <v>1.07039</v>
      </c>
      <c r="AU156" s="1">
        <v>1.0168600000000001</v>
      </c>
    </row>
    <row r="157" spans="1:47" x14ac:dyDescent="0.3">
      <c r="A157" s="1">
        <v>153</v>
      </c>
      <c r="B157" s="5">
        <v>62.395400000000002</v>
      </c>
      <c r="C157" s="5">
        <v>62.987000000000002</v>
      </c>
      <c r="D157" s="5">
        <v>63.601500000000001</v>
      </c>
      <c r="E157" s="5">
        <v>64.355099999999993</v>
      </c>
      <c r="F157" s="5">
        <v>61.699199999999998</v>
      </c>
      <c r="G157" s="5">
        <v>62.906500000000001</v>
      </c>
      <c r="H157" s="5">
        <v>59.172499999999999</v>
      </c>
      <c r="I157" s="5">
        <v>61.635800000000003</v>
      </c>
      <c r="J157" s="5">
        <v>64.743099999999998</v>
      </c>
      <c r="K157" s="5">
        <v>66.3857</v>
      </c>
      <c r="L157" s="5">
        <v>62.360300000000002</v>
      </c>
      <c r="M157" s="5">
        <v>63.630299999999998</v>
      </c>
      <c r="N157" s="5">
        <v>62.563299999999998</v>
      </c>
      <c r="O157" s="5">
        <v>62.734200000000001</v>
      </c>
      <c r="P157" s="5">
        <v>59.680100000000003</v>
      </c>
      <c r="Q157" s="5">
        <v>64.242900000000006</v>
      </c>
      <c r="R157" s="5">
        <v>63.473399999999998</v>
      </c>
      <c r="S157" s="5">
        <v>62.624400000000001</v>
      </c>
      <c r="T157" s="5">
        <v>61.062100000000001</v>
      </c>
      <c r="U157" s="5">
        <v>61.151000000000003</v>
      </c>
      <c r="V157" s="5">
        <v>59.080399999999997</v>
      </c>
      <c r="W157" s="5">
        <v>59.6175</v>
      </c>
      <c r="Y157" s="1">
        <v>153</v>
      </c>
      <c r="Z157" s="1">
        <v>5.1095100000000002</v>
      </c>
      <c r="AA157" s="1">
        <v>2.05769</v>
      </c>
      <c r="AB157" s="1">
        <v>2.1294300000000002</v>
      </c>
      <c r="AC157" s="1">
        <v>2.4240699999999999</v>
      </c>
      <c r="AD157" s="1">
        <v>2.1578400000000002</v>
      </c>
      <c r="AE157" s="1">
        <v>1.9139900000000001</v>
      </c>
      <c r="AF157" s="1">
        <v>1.0217700000000001</v>
      </c>
      <c r="AG157" s="1">
        <v>1.4092499999999999</v>
      </c>
      <c r="AH157" s="1">
        <v>1.4300299999999999</v>
      </c>
      <c r="AI157" s="1">
        <v>1.5379</v>
      </c>
      <c r="AJ157" s="1">
        <v>1.3809899999999999</v>
      </c>
      <c r="AK157" s="1">
        <v>1.3804799999999999</v>
      </c>
      <c r="AL157" s="1">
        <v>1.5872900000000001</v>
      </c>
      <c r="AM157" s="1">
        <v>1.22536</v>
      </c>
      <c r="AN157" s="1">
        <v>1.17455</v>
      </c>
      <c r="AO157" s="1">
        <v>1.30491</v>
      </c>
      <c r="AP157" s="1">
        <v>1.00485</v>
      </c>
      <c r="AQ157" s="1">
        <v>1.3128200000000001</v>
      </c>
      <c r="AR157" s="1">
        <v>0.98273699999999997</v>
      </c>
      <c r="AS157" s="1">
        <v>0.97258800000000001</v>
      </c>
      <c r="AT157" s="1">
        <v>1.1543000000000001</v>
      </c>
      <c r="AU157" s="1">
        <v>1.0067999999999999</v>
      </c>
    </row>
    <row r="158" spans="1:47" x14ac:dyDescent="0.3">
      <c r="A158" s="1">
        <v>154</v>
      </c>
      <c r="B158" s="5">
        <v>52.119199999999999</v>
      </c>
      <c r="C158" s="5">
        <v>51.665399999999998</v>
      </c>
      <c r="D158" s="5">
        <v>52.980200000000004</v>
      </c>
      <c r="E158" s="5">
        <v>53.82</v>
      </c>
      <c r="F158" s="5">
        <v>51.412999999999997</v>
      </c>
      <c r="G158" s="5">
        <v>51.469000000000001</v>
      </c>
      <c r="H158" s="5">
        <v>49.834600000000002</v>
      </c>
      <c r="I158" s="5">
        <v>51.092700000000001</v>
      </c>
      <c r="J158" s="5">
        <v>53.547699999999999</v>
      </c>
      <c r="K158" s="5">
        <v>53.943300000000001</v>
      </c>
      <c r="L158" s="5">
        <v>51.386299999999999</v>
      </c>
      <c r="M158" s="5">
        <v>51.861800000000002</v>
      </c>
      <c r="N158" s="5">
        <v>49.676900000000003</v>
      </c>
      <c r="O158" s="5">
        <v>52.307400000000001</v>
      </c>
      <c r="P158" s="5">
        <v>49.716700000000003</v>
      </c>
      <c r="Q158" s="5">
        <v>52.734400000000001</v>
      </c>
      <c r="R158" s="5">
        <v>50.532699999999998</v>
      </c>
      <c r="S158" s="5">
        <v>50.050699999999999</v>
      </c>
      <c r="T158" s="5">
        <v>51.294600000000003</v>
      </c>
      <c r="U158" s="5">
        <v>50.930399999999999</v>
      </c>
      <c r="V158" s="5">
        <v>48.938400000000001</v>
      </c>
      <c r="W158" s="5">
        <v>49.540300000000002</v>
      </c>
      <c r="Y158" s="1">
        <v>154</v>
      </c>
      <c r="Z158" s="1">
        <v>2.61273</v>
      </c>
      <c r="AA158" s="1">
        <v>2.2879100000000001</v>
      </c>
      <c r="AB158" s="1">
        <v>2.4283700000000001</v>
      </c>
      <c r="AC158" s="1">
        <v>2.27379</v>
      </c>
      <c r="AD158" s="1">
        <v>2.17116</v>
      </c>
      <c r="AE158" s="1">
        <v>2.0504699999999998</v>
      </c>
      <c r="AF158" s="1">
        <v>2.4287999999999998</v>
      </c>
      <c r="AG158" s="1">
        <v>2.4737200000000001</v>
      </c>
      <c r="AH158" s="1">
        <v>2.5303399999999998</v>
      </c>
      <c r="AI158" s="1">
        <v>2.4063599999999998</v>
      </c>
      <c r="AJ158" s="1">
        <v>2.0827300000000002</v>
      </c>
      <c r="AK158" s="1">
        <v>2.1416900000000001</v>
      </c>
      <c r="AL158" s="1">
        <v>2.3767100000000001</v>
      </c>
      <c r="AM158" s="1">
        <v>2.5605699999999998</v>
      </c>
      <c r="AN158" s="1">
        <v>2.5014099999999999</v>
      </c>
      <c r="AO158" s="1">
        <v>2.3666700000000001</v>
      </c>
      <c r="AP158" s="1">
        <v>2.2109399999999999</v>
      </c>
      <c r="AQ158" s="1">
        <v>2.1473100000000001</v>
      </c>
      <c r="AR158" s="1">
        <v>2.25528</v>
      </c>
      <c r="AS158" s="1">
        <v>2.2602000000000002</v>
      </c>
      <c r="AT158" s="1">
        <v>2.20492</v>
      </c>
      <c r="AU158" s="1">
        <v>2.0741900000000002</v>
      </c>
    </row>
    <row r="159" spans="1:47" x14ac:dyDescent="0.3">
      <c r="A159" s="1">
        <v>155</v>
      </c>
      <c r="B159" s="5">
        <v>33.898600000000002</v>
      </c>
      <c r="C159" s="5">
        <v>32.904800000000002</v>
      </c>
      <c r="D159" s="5">
        <v>33.668900000000001</v>
      </c>
      <c r="E159" s="5">
        <v>35.090499999999999</v>
      </c>
      <c r="F159" s="5">
        <v>34.381799999999998</v>
      </c>
      <c r="G159" s="5">
        <v>33.665900000000001</v>
      </c>
      <c r="H159" s="5">
        <v>31.742599999999999</v>
      </c>
      <c r="I159" s="5">
        <v>32.17</v>
      </c>
      <c r="J159" s="5">
        <v>34.4146</v>
      </c>
      <c r="K159" s="5">
        <v>36.385399999999997</v>
      </c>
      <c r="L159" s="5">
        <v>33.750100000000003</v>
      </c>
      <c r="M159" s="5">
        <v>34.472999999999999</v>
      </c>
      <c r="N159" s="5">
        <v>34.096899999999998</v>
      </c>
      <c r="O159" s="5">
        <v>33.276299999999999</v>
      </c>
      <c r="P159" s="5">
        <v>32.198999999999998</v>
      </c>
      <c r="Q159" s="5">
        <v>34.382399999999997</v>
      </c>
      <c r="R159" s="5">
        <v>33.497</v>
      </c>
      <c r="S159" s="5">
        <v>32.779200000000003</v>
      </c>
      <c r="T159" s="5">
        <v>33.003500000000003</v>
      </c>
      <c r="U159" s="5">
        <v>34.196100000000001</v>
      </c>
      <c r="V159" s="5">
        <v>32.962800000000001</v>
      </c>
      <c r="W159" s="5">
        <v>32.433900000000001</v>
      </c>
      <c r="Y159" s="1">
        <v>155</v>
      </c>
      <c r="Z159" s="1">
        <v>2.6701600000000001</v>
      </c>
      <c r="AA159" s="1">
        <v>2.6860300000000001</v>
      </c>
      <c r="AB159" s="1">
        <v>2.6816300000000002</v>
      </c>
      <c r="AC159" s="1">
        <v>2.8060700000000001</v>
      </c>
      <c r="AD159" s="1">
        <v>2.7124700000000002</v>
      </c>
      <c r="AE159" s="1">
        <v>2.6409199999999999</v>
      </c>
      <c r="AF159" s="1">
        <v>4.1139599999999996</v>
      </c>
      <c r="AG159" s="1">
        <v>2.76952</v>
      </c>
      <c r="AH159" s="1">
        <v>2.6192600000000001</v>
      </c>
      <c r="AI159" s="1">
        <v>2.6006100000000001</v>
      </c>
      <c r="AJ159" s="1">
        <v>2.5763799999999999</v>
      </c>
      <c r="AK159" s="1">
        <v>2.9034800000000001</v>
      </c>
      <c r="AL159" s="1">
        <v>4.4152300000000002</v>
      </c>
      <c r="AM159" s="1">
        <v>2.76309</v>
      </c>
      <c r="AN159" s="1">
        <v>2.6270699999999998</v>
      </c>
      <c r="AO159" s="1">
        <v>2.5525000000000002</v>
      </c>
      <c r="AP159" s="1">
        <v>2.4190299999999998</v>
      </c>
      <c r="AQ159" s="1">
        <v>2.9729999999999999</v>
      </c>
      <c r="AR159" s="1">
        <v>2.5622400000000001</v>
      </c>
      <c r="AS159" s="1">
        <v>2.5257900000000002</v>
      </c>
      <c r="AT159" s="1">
        <v>2.3453900000000001</v>
      </c>
      <c r="AU159" s="1">
        <v>2.5074800000000002</v>
      </c>
    </row>
    <row r="160" spans="1:47" x14ac:dyDescent="0.3">
      <c r="A160" s="1">
        <v>156</v>
      </c>
      <c r="B160" s="5">
        <v>34.127600000000001</v>
      </c>
      <c r="C160" s="5">
        <v>31.151499999999999</v>
      </c>
      <c r="D160" s="5">
        <v>34.49</v>
      </c>
      <c r="E160" s="5">
        <v>35.728900000000003</v>
      </c>
      <c r="F160" s="5">
        <v>33.938400000000001</v>
      </c>
      <c r="G160" s="5">
        <v>32.680399999999999</v>
      </c>
      <c r="H160" s="5">
        <v>28.570599999999999</v>
      </c>
      <c r="I160" s="5">
        <v>30.567799999999998</v>
      </c>
      <c r="J160" s="5">
        <v>34.598300000000002</v>
      </c>
      <c r="K160" s="5">
        <v>35.043199999999999</v>
      </c>
      <c r="L160" s="5">
        <v>33.136499999999998</v>
      </c>
      <c r="M160" s="5">
        <v>32.760300000000001</v>
      </c>
      <c r="N160" s="5">
        <v>29.687899999999999</v>
      </c>
      <c r="O160" s="5">
        <v>30.990300000000001</v>
      </c>
      <c r="P160" s="5">
        <v>31.189399999999999</v>
      </c>
      <c r="Q160" s="5">
        <v>32.9024</v>
      </c>
      <c r="R160" s="5">
        <v>31.2758</v>
      </c>
      <c r="S160" s="5">
        <v>30.329499999999999</v>
      </c>
      <c r="T160" s="5">
        <v>30.412299999999998</v>
      </c>
      <c r="U160" s="5">
        <v>31.196999999999999</v>
      </c>
      <c r="V160" s="5">
        <v>30.103400000000001</v>
      </c>
      <c r="W160" s="5">
        <v>29.678699999999999</v>
      </c>
      <c r="Y160" s="1">
        <v>156</v>
      </c>
      <c r="Z160" s="1">
        <v>3.4736799999999999</v>
      </c>
      <c r="AA160" s="1">
        <v>2.0620500000000002</v>
      </c>
      <c r="AB160" s="1">
        <v>2.68703</v>
      </c>
      <c r="AC160" s="1">
        <v>2.4681099999999998</v>
      </c>
      <c r="AD160" s="1">
        <v>3.0190899999999998</v>
      </c>
      <c r="AE160" s="1">
        <v>2.41317</v>
      </c>
      <c r="AF160" s="1">
        <v>3.16798</v>
      </c>
      <c r="AG160" s="1">
        <v>2.02447</v>
      </c>
      <c r="AH160" s="1">
        <v>2.4645199999999998</v>
      </c>
      <c r="AI160" s="1">
        <v>2.46773</v>
      </c>
      <c r="AJ160" s="1">
        <v>2.40916</v>
      </c>
      <c r="AK160" s="1">
        <v>2.3586999999999998</v>
      </c>
      <c r="AL160" s="1">
        <v>2.5452300000000001</v>
      </c>
      <c r="AM160" s="1">
        <v>1.98349</v>
      </c>
      <c r="AN160" s="1">
        <v>2.0060899999999999</v>
      </c>
      <c r="AO160" s="1">
        <v>2.1674799999999999</v>
      </c>
      <c r="AP160" s="1">
        <v>2.2657500000000002</v>
      </c>
      <c r="AQ160" s="1">
        <v>2.3953600000000002</v>
      </c>
      <c r="AR160" s="1">
        <v>1.88445</v>
      </c>
      <c r="AS160" s="1">
        <v>1.82822</v>
      </c>
      <c r="AT160" s="1">
        <v>2.17109</v>
      </c>
      <c r="AU160" s="1">
        <v>1.88754</v>
      </c>
    </row>
    <row r="161" spans="1:47" x14ac:dyDescent="0.3">
      <c r="A161" s="1">
        <v>157</v>
      </c>
      <c r="B161" s="5">
        <v>31.22</v>
      </c>
      <c r="C161" s="5">
        <v>28.918900000000001</v>
      </c>
      <c r="D161" s="5">
        <v>32.630400000000002</v>
      </c>
      <c r="E161" s="5">
        <v>33.338700000000003</v>
      </c>
      <c r="F161" s="5">
        <v>34.555</v>
      </c>
      <c r="G161" s="5">
        <v>32.6691</v>
      </c>
      <c r="H161" s="5">
        <v>25.214500000000001</v>
      </c>
      <c r="I161" s="5">
        <v>27.806799999999999</v>
      </c>
      <c r="J161" s="5">
        <v>32.0822</v>
      </c>
      <c r="K161" s="5">
        <v>34.079500000000003</v>
      </c>
      <c r="L161" s="5">
        <v>33.930199999999999</v>
      </c>
      <c r="M161" s="5">
        <v>31.576000000000001</v>
      </c>
      <c r="N161" s="5">
        <v>29.832599999999999</v>
      </c>
      <c r="O161" s="5">
        <v>29.586600000000001</v>
      </c>
      <c r="P161" s="5">
        <v>29.356100000000001</v>
      </c>
      <c r="Q161" s="5">
        <v>31.3443</v>
      </c>
      <c r="R161" s="5">
        <v>30.173200000000001</v>
      </c>
      <c r="S161" s="5">
        <v>29.3873</v>
      </c>
      <c r="T161" s="5">
        <v>27.646899999999999</v>
      </c>
      <c r="U161" s="5">
        <v>29.057500000000001</v>
      </c>
      <c r="V161" s="5">
        <v>27.9727</v>
      </c>
      <c r="W161" s="5">
        <v>26.933299999999999</v>
      </c>
      <c r="Y161" s="1">
        <v>157</v>
      </c>
      <c r="Z161" s="1">
        <v>2.1466599999999998</v>
      </c>
      <c r="AA161" s="1">
        <v>2.0880299999999998</v>
      </c>
      <c r="AB161" s="1">
        <v>2.0232000000000001</v>
      </c>
      <c r="AC161" s="1">
        <v>2.1135799999999998</v>
      </c>
      <c r="AD161" s="1">
        <v>2.2347100000000002</v>
      </c>
      <c r="AE161" s="1">
        <v>2.1366800000000001</v>
      </c>
      <c r="AF161" s="1">
        <v>2.08616</v>
      </c>
      <c r="AG161" s="1">
        <v>2.0785300000000002</v>
      </c>
      <c r="AH161" s="1">
        <v>2.07226</v>
      </c>
      <c r="AI161" s="1">
        <v>2.0767099999999998</v>
      </c>
      <c r="AJ161" s="1">
        <v>2.1238800000000002</v>
      </c>
      <c r="AK161" s="1">
        <v>1.9614799999999999</v>
      </c>
      <c r="AL161" s="1">
        <v>2.0077500000000001</v>
      </c>
      <c r="AM161" s="1">
        <v>2.1366900000000002</v>
      </c>
      <c r="AN161" s="1">
        <v>2.15767</v>
      </c>
      <c r="AO161" s="1">
        <v>2.1115400000000002</v>
      </c>
      <c r="AP161" s="1">
        <v>1.80474</v>
      </c>
      <c r="AQ161" s="1">
        <v>1.8510599999999999</v>
      </c>
      <c r="AR161" s="1">
        <v>1.9575100000000001</v>
      </c>
      <c r="AS161" s="1">
        <v>1.9368799999999999</v>
      </c>
      <c r="AT161" s="1">
        <v>1.88087</v>
      </c>
      <c r="AU161" s="1">
        <v>1.85192</v>
      </c>
    </row>
    <row r="162" spans="1:47" x14ac:dyDescent="0.3">
      <c r="A162" s="1">
        <v>158</v>
      </c>
      <c r="B162" s="5">
        <v>29.8767</v>
      </c>
      <c r="C162" s="5">
        <v>27.965199999999999</v>
      </c>
      <c r="D162" s="5">
        <v>30.563300000000002</v>
      </c>
      <c r="E162" s="5">
        <v>31.988800000000001</v>
      </c>
      <c r="F162" s="5">
        <v>30.172699999999999</v>
      </c>
      <c r="G162" s="5">
        <v>30.5016</v>
      </c>
      <c r="H162" s="5">
        <v>25.501999999999999</v>
      </c>
      <c r="I162" s="5">
        <v>27.662500000000001</v>
      </c>
      <c r="J162" s="5">
        <v>28.964099999999998</v>
      </c>
      <c r="K162" s="5">
        <v>32.110999999999997</v>
      </c>
      <c r="L162" s="5">
        <v>30.482399999999998</v>
      </c>
      <c r="M162" s="5">
        <v>30.0032</v>
      </c>
      <c r="N162" s="5">
        <v>28.34</v>
      </c>
      <c r="O162" s="5">
        <v>27.704699999999999</v>
      </c>
      <c r="P162" s="5">
        <v>27.6874</v>
      </c>
      <c r="Q162" s="5">
        <v>29.6648</v>
      </c>
      <c r="R162" s="5">
        <v>29.215699999999998</v>
      </c>
      <c r="S162" s="5">
        <v>29.013500000000001</v>
      </c>
      <c r="T162" s="5">
        <v>27.040600000000001</v>
      </c>
      <c r="U162" s="5">
        <v>29.531500000000001</v>
      </c>
      <c r="V162" s="5">
        <v>28.092300000000002</v>
      </c>
      <c r="W162" s="5">
        <v>26.066800000000001</v>
      </c>
      <c r="Y162" s="1">
        <v>158</v>
      </c>
      <c r="Z162" s="1">
        <v>1.3952100000000001</v>
      </c>
      <c r="AA162" s="1">
        <v>1.2198500000000001</v>
      </c>
      <c r="AB162" s="1">
        <v>1.1403399999999999</v>
      </c>
      <c r="AC162" s="1">
        <v>1.38612</v>
      </c>
      <c r="AD162" s="1">
        <v>1.4673400000000001</v>
      </c>
      <c r="AE162" s="1">
        <v>1.3380799999999999</v>
      </c>
      <c r="AF162" s="1">
        <v>1.3073600000000001</v>
      </c>
      <c r="AG162" s="1">
        <v>1.2002200000000001</v>
      </c>
      <c r="AH162" s="1">
        <v>1.37568</v>
      </c>
      <c r="AI162" s="1">
        <v>1.3023499999999999</v>
      </c>
      <c r="AJ162" s="1">
        <v>1.17757</v>
      </c>
      <c r="AK162" s="1">
        <v>1.2652600000000001</v>
      </c>
      <c r="AL162" s="1">
        <v>1.6250800000000001</v>
      </c>
      <c r="AM162" s="1">
        <v>1.2920499999999999</v>
      </c>
      <c r="AN162" s="1">
        <v>1.2404299999999999</v>
      </c>
      <c r="AO162" s="1">
        <v>1.21736</v>
      </c>
      <c r="AP162" s="1">
        <v>1.08168</v>
      </c>
      <c r="AQ162" s="1">
        <v>1.1929099999999999</v>
      </c>
      <c r="AR162" s="1">
        <v>1.08389</v>
      </c>
      <c r="AS162" s="1">
        <v>1.20675</v>
      </c>
      <c r="AT162" s="1">
        <v>1.0995200000000001</v>
      </c>
      <c r="AU162" s="1">
        <v>1.0224800000000001</v>
      </c>
    </row>
    <row r="163" spans="1:47" x14ac:dyDescent="0.3">
      <c r="A163" s="1">
        <v>159</v>
      </c>
      <c r="B163" s="5">
        <v>31.047000000000001</v>
      </c>
      <c r="C163" s="5">
        <v>29.1114</v>
      </c>
      <c r="D163" s="5">
        <v>31.182500000000001</v>
      </c>
      <c r="E163" s="5">
        <v>31.100899999999999</v>
      </c>
      <c r="F163" s="5">
        <v>31.266400000000001</v>
      </c>
      <c r="G163" s="5">
        <v>30.014399999999998</v>
      </c>
      <c r="H163" s="5">
        <v>26.6005</v>
      </c>
      <c r="I163" s="5">
        <v>27.721299999999999</v>
      </c>
      <c r="J163" s="5">
        <v>29.803699999999999</v>
      </c>
      <c r="K163" s="5">
        <v>32.230400000000003</v>
      </c>
      <c r="L163" s="5">
        <v>30.811299999999999</v>
      </c>
      <c r="M163" s="5">
        <v>29.427800000000001</v>
      </c>
      <c r="N163" s="5">
        <v>27.966799999999999</v>
      </c>
      <c r="O163" s="5">
        <v>27.980699999999999</v>
      </c>
      <c r="P163" s="5">
        <v>28.772099999999998</v>
      </c>
      <c r="Q163" s="5">
        <v>30.122199999999999</v>
      </c>
      <c r="R163" s="5">
        <v>29.301400000000001</v>
      </c>
      <c r="S163" s="5">
        <v>29.311800000000002</v>
      </c>
      <c r="T163" s="5">
        <v>28.398499999999999</v>
      </c>
      <c r="U163" s="5">
        <v>29.126799999999999</v>
      </c>
      <c r="V163" s="5">
        <v>29.460599999999999</v>
      </c>
      <c r="W163" s="5">
        <v>27.0184</v>
      </c>
      <c r="Y163" s="1">
        <v>159</v>
      </c>
      <c r="Z163" s="1">
        <v>3.2067299999999999</v>
      </c>
      <c r="AA163" s="1">
        <v>3.3850699999999998</v>
      </c>
      <c r="AB163" s="1">
        <v>3.2154400000000001</v>
      </c>
      <c r="AC163" s="1">
        <v>3.4895100000000001</v>
      </c>
      <c r="AD163" s="1">
        <v>3.2106300000000001</v>
      </c>
      <c r="AE163" s="1">
        <v>2.9550299999999998</v>
      </c>
      <c r="AF163" s="1">
        <v>3.3081900000000002</v>
      </c>
      <c r="AG163" s="1">
        <v>3.2113100000000001</v>
      </c>
      <c r="AH163" s="1">
        <v>3.2404600000000001</v>
      </c>
      <c r="AI163" s="1">
        <v>3.6267</v>
      </c>
      <c r="AJ163" s="1">
        <v>2.91473</v>
      </c>
      <c r="AK163" s="1">
        <v>3.2296399999999998</v>
      </c>
      <c r="AL163" s="1">
        <v>4.0809899999999999</v>
      </c>
      <c r="AM163" s="1">
        <v>3.2672400000000001</v>
      </c>
      <c r="AN163" s="1">
        <v>2.91865</v>
      </c>
      <c r="AO163" s="1">
        <v>3.3220399999999999</v>
      </c>
      <c r="AP163" s="1">
        <v>2.9966900000000001</v>
      </c>
      <c r="AQ163" s="1">
        <v>3.2085900000000001</v>
      </c>
      <c r="AR163" s="1">
        <v>2.8050799999999998</v>
      </c>
      <c r="AS163" s="1">
        <v>3.0724</v>
      </c>
      <c r="AT163" s="1">
        <v>3.0132099999999999</v>
      </c>
      <c r="AU163" s="1">
        <v>3.0326900000000001</v>
      </c>
    </row>
    <row r="164" spans="1:47" x14ac:dyDescent="0.3">
      <c r="A164" s="1">
        <v>160</v>
      </c>
      <c r="B164" s="5">
        <v>31.436900000000001</v>
      </c>
      <c r="C164" s="5">
        <v>29.209</v>
      </c>
      <c r="D164" s="5">
        <v>30.011900000000001</v>
      </c>
      <c r="E164" s="5">
        <v>31.26</v>
      </c>
      <c r="F164" s="5">
        <v>30.066700000000001</v>
      </c>
      <c r="G164" s="5">
        <v>30.6599</v>
      </c>
      <c r="H164" s="5">
        <v>26.039200000000001</v>
      </c>
      <c r="I164" s="5">
        <v>27.18</v>
      </c>
      <c r="J164" s="5">
        <v>29.500399999999999</v>
      </c>
      <c r="K164" s="5">
        <v>30.494599999999998</v>
      </c>
      <c r="L164" s="5">
        <v>28.733499999999999</v>
      </c>
      <c r="M164" s="5">
        <v>29.891100000000002</v>
      </c>
      <c r="N164" s="5">
        <v>28.3337</v>
      </c>
      <c r="O164" s="5">
        <v>26.703800000000001</v>
      </c>
      <c r="P164" s="5">
        <v>26.239799999999999</v>
      </c>
      <c r="Q164" s="5">
        <v>27.986000000000001</v>
      </c>
      <c r="R164" s="5">
        <v>28.412700000000001</v>
      </c>
      <c r="S164" s="5">
        <v>28.068000000000001</v>
      </c>
      <c r="T164" s="5">
        <v>25.5276</v>
      </c>
      <c r="U164" s="5">
        <v>26.359400000000001</v>
      </c>
      <c r="V164" s="5">
        <v>26.109400000000001</v>
      </c>
      <c r="W164" s="5">
        <v>25.3752</v>
      </c>
      <c r="Y164" s="1">
        <v>160</v>
      </c>
      <c r="Z164" s="1">
        <v>1.2054499999999999</v>
      </c>
      <c r="AA164" s="1">
        <v>1.32894</v>
      </c>
      <c r="AB164" s="1">
        <v>1.1266700000000001</v>
      </c>
      <c r="AC164" s="1">
        <v>1.41408</v>
      </c>
      <c r="AD164" s="1">
        <v>1.3238300000000001</v>
      </c>
      <c r="AE164" s="1">
        <v>1.3314900000000001</v>
      </c>
      <c r="AF164" s="1">
        <v>1.1021099999999999</v>
      </c>
      <c r="AG164" s="1">
        <v>1.2875099999999999</v>
      </c>
      <c r="AH164" s="1">
        <v>1.3123899999999999</v>
      </c>
      <c r="AI164" s="1">
        <v>1.5000500000000001</v>
      </c>
      <c r="AJ164" s="1">
        <v>1.13276</v>
      </c>
      <c r="AK164" s="1">
        <v>1.1329899999999999</v>
      </c>
      <c r="AL164" s="1">
        <v>1.2562500000000001</v>
      </c>
      <c r="AM164" s="1">
        <v>1.27989</v>
      </c>
      <c r="AN164" s="1">
        <v>1.1011599999999999</v>
      </c>
      <c r="AO164" s="1">
        <v>1.47462</v>
      </c>
      <c r="AP164" s="1">
        <v>1.1091800000000001</v>
      </c>
      <c r="AQ164" s="1">
        <v>0.96117699999999995</v>
      </c>
      <c r="AR164" s="1">
        <v>1.0778099999999999</v>
      </c>
      <c r="AS164" s="1">
        <v>1.29467</v>
      </c>
      <c r="AT164" s="1">
        <v>1.31355</v>
      </c>
      <c r="AU164" s="1">
        <v>1.1531199999999999</v>
      </c>
    </row>
    <row r="165" spans="1:47" x14ac:dyDescent="0.3">
      <c r="A165" s="1">
        <v>161</v>
      </c>
      <c r="B165" s="5">
        <v>27.8018</v>
      </c>
      <c r="C165" s="5">
        <v>28.392900000000001</v>
      </c>
      <c r="D165" s="5">
        <v>29.378299999999999</v>
      </c>
      <c r="E165" s="5">
        <v>29.644500000000001</v>
      </c>
      <c r="F165" s="5">
        <v>28.434799999999999</v>
      </c>
      <c r="G165" s="5">
        <v>27.3003</v>
      </c>
      <c r="H165" s="5">
        <v>23.625399999999999</v>
      </c>
      <c r="I165" s="5">
        <v>25.6356</v>
      </c>
      <c r="J165" s="5">
        <v>28.220300000000002</v>
      </c>
      <c r="K165" s="5">
        <v>29.592700000000001</v>
      </c>
      <c r="L165" s="5">
        <v>26.890499999999999</v>
      </c>
      <c r="M165" s="5">
        <v>27.659400000000002</v>
      </c>
      <c r="N165" s="5">
        <v>26.687799999999999</v>
      </c>
      <c r="O165" s="5">
        <v>26.156099999999999</v>
      </c>
      <c r="P165" s="5">
        <v>25.446400000000001</v>
      </c>
      <c r="Q165" s="5">
        <v>27.5411</v>
      </c>
      <c r="R165" s="5">
        <v>25.9068</v>
      </c>
      <c r="S165" s="5">
        <v>26.2974</v>
      </c>
      <c r="T165" s="5">
        <v>25.008099999999999</v>
      </c>
      <c r="U165" s="5">
        <v>26.208400000000001</v>
      </c>
      <c r="V165" s="5">
        <v>24.961500000000001</v>
      </c>
      <c r="W165" s="5">
        <v>24.1496</v>
      </c>
      <c r="Y165" s="1">
        <v>161</v>
      </c>
      <c r="Z165" s="1">
        <v>1.6407400000000001</v>
      </c>
      <c r="AA165" s="1">
        <v>1.19573</v>
      </c>
      <c r="AB165" s="1">
        <v>1.4864599999999999</v>
      </c>
      <c r="AC165" s="1">
        <v>1.61399</v>
      </c>
      <c r="AD165" s="1">
        <v>1.9158599999999999</v>
      </c>
      <c r="AE165" s="1">
        <v>1.4210100000000001</v>
      </c>
      <c r="AF165" s="1">
        <v>1.12174</v>
      </c>
      <c r="AG165" s="1">
        <v>1.34446</v>
      </c>
      <c r="AH165" s="1">
        <v>1.7073799999999999</v>
      </c>
      <c r="AI165" s="1">
        <v>1.5228299999999999</v>
      </c>
      <c r="AJ165" s="1">
        <v>1.6209100000000001</v>
      </c>
      <c r="AK165" s="1">
        <v>1.2151400000000001</v>
      </c>
      <c r="AL165" s="1">
        <v>1.92563</v>
      </c>
      <c r="AM165" s="1">
        <v>1.3361099999999999</v>
      </c>
      <c r="AN165" s="1">
        <v>1.59392</v>
      </c>
      <c r="AO165" s="1">
        <v>1.47479</v>
      </c>
      <c r="AP165" s="1">
        <v>1.3501700000000001</v>
      </c>
      <c r="AQ165" s="1">
        <v>1.232</v>
      </c>
      <c r="AR165" s="1">
        <v>1.2233099999999999</v>
      </c>
      <c r="AS165" s="1">
        <v>1.53376</v>
      </c>
      <c r="AT165" s="1">
        <v>1.3430500000000001</v>
      </c>
      <c r="AU165" s="1">
        <v>1.2626599999999999</v>
      </c>
    </row>
    <row r="166" spans="1:47" x14ac:dyDescent="0.3">
      <c r="A166" s="1">
        <v>162</v>
      </c>
      <c r="B166" s="5">
        <v>27.786300000000001</v>
      </c>
      <c r="C166" s="5">
        <v>26.0868</v>
      </c>
      <c r="D166" s="5">
        <v>27.117799999999999</v>
      </c>
      <c r="E166" s="5">
        <v>28.224900000000002</v>
      </c>
      <c r="F166" s="5">
        <v>27.174800000000001</v>
      </c>
      <c r="G166" s="5">
        <v>27.0198</v>
      </c>
      <c r="H166" s="5">
        <v>25.218699999999998</v>
      </c>
      <c r="I166" s="5">
        <v>25.439800000000002</v>
      </c>
      <c r="J166" s="5">
        <v>27.726199999999999</v>
      </c>
      <c r="K166" s="5">
        <v>28.492000000000001</v>
      </c>
      <c r="L166" s="5">
        <v>26.432400000000001</v>
      </c>
      <c r="M166" s="5">
        <v>26.098600000000001</v>
      </c>
      <c r="N166" s="5">
        <v>25.585699999999999</v>
      </c>
      <c r="O166" s="5">
        <v>25.869700000000002</v>
      </c>
      <c r="P166" s="5">
        <v>25.904900000000001</v>
      </c>
      <c r="Q166" s="5">
        <v>26.4876</v>
      </c>
      <c r="R166" s="5">
        <v>26.699100000000001</v>
      </c>
      <c r="S166" s="5">
        <v>26.857900000000001</v>
      </c>
      <c r="T166" s="5">
        <v>25.696000000000002</v>
      </c>
      <c r="U166" s="5">
        <v>27.259</v>
      </c>
      <c r="V166" s="5">
        <v>26.1312</v>
      </c>
      <c r="W166" s="5">
        <v>26.5183</v>
      </c>
      <c r="Y166" s="1">
        <v>162</v>
      </c>
      <c r="Z166" s="1">
        <v>1.2292099999999999</v>
      </c>
      <c r="AA166" s="1">
        <v>1.3807400000000001</v>
      </c>
      <c r="AB166" s="1">
        <v>1.5058</v>
      </c>
      <c r="AC166" s="1">
        <v>1.52024</v>
      </c>
      <c r="AD166" s="1">
        <v>1.13364</v>
      </c>
      <c r="AE166" s="1">
        <v>1.15208</v>
      </c>
      <c r="AF166" s="1">
        <v>2.93485</v>
      </c>
      <c r="AG166" s="1">
        <v>1.7272099999999999</v>
      </c>
      <c r="AH166" s="1">
        <v>1.2864800000000001</v>
      </c>
      <c r="AI166" s="1">
        <v>1.4914799999999999</v>
      </c>
      <c r="AJ166" s="1">
        <v>1.26271</v>
      </c>
      <c r="AK166" s="1">
        <v>1.1709000000000001</v>
      </c>
      <c r="AL166" s="1">
        <v>2.5293199999999998</v>
      </c>
      <c r="AM166" s="1">
        <v>1.41838</v>
      </c>
      <c r="AN166" s="1">
        <v>1.26186</v>
      </c>
      <c r="AO166" s="1">
        <v>1.1603300000000001</v>
      </c>
      <c r="AP166" s="1">
        <v>1.1035900000000001</v>
      </c>
      <c r="AQ166" s="1">
        <v>1.00414</v>
      </c>
      <c r="AR166" s="1">
        <v>0.92905700000000002</v>
      </c>
      <c r="AS166" s="1">
        <v>1.03111</v>
      </c>
      <c r="AT166" s="1">
        <v>0.84850099999999995</v>
      </c>
      <c r="AU166" s="1">
        <v>1.15283</v>
      </c>
    </row>
    <row r="167" spans="1:47" x14ac:dyDescent="0.3">
      <c r="A167" s="1">
        <v>163</v>
      </c>
      <c r="B167" s="5">
        <v>25.528700000000001</v>
      </c>
      <c r="C167" s="5">
        <v>23.3353</v>
      </c>
      <c r="D167" s="5">
        <v>25.8992</v>
      </c>
      <c r="E167" s="5">
        <v>27.000699999999998</v>
      </c>
      <c r="F167" s="5">
        <v>25.866499999999998</v>
      </c>
      <c r="G167" s="5">
        <v>25.227599999999999</v>
      </c>
      <c r="H167" s="5">
        <v>21.524100000000001</v>
      </c>
      <c r="I167" s="5">
        <v>23.694700000000001</v>
      </c>
      <c r="J167" s="5">
        <v>26.959599999999998</v>
      </c>
      <c r="K167" s="5">
        <v>27.4361</v>
      </c>
      <c r="L167" s="5">
        <v>25.9328</v>
      </c>
      <c r="M167" s="5">
        <v>25.082699999999999</v>
      </c>
      <c r="N167" s="5">
        <v>23.228100000000001</v>
      </c>
      <c r="O167" s="5">
        <v>24.060600000000001</v>
      </c>
      <c r="P167" s="5">
        <v>24.438500000000001</v>
      </c>
      <c r="Q167" s="5">
        <v>25.876200000000001</v>
      </c>
      <c r="R167" s="5">
        <v>24.3811</v>
      </c>
      <c r="S167" s="5">
        <v>24.6404</v>
      </c>
      <c r="T167" s="5">
        <v>22.6752</v>
      </c>
      <c r="U167" s="5">
        <v>23.4236</v>
      </c>
      <c r="V167" s="5">
        <v>22.8096</v>
      </c>
      <c r="W167" s="5">
        <v>22.605399999999999</v>
      </c>
      <c r="Y167" s="1">
        <v>163</v>
      </c>
      <c r="Z167" s="1">
        <v>5.1081099999999999</v>
      </c>
      <c r="AA167" s="1">
        <v>5.2301099999999998</v>
      </c>
      <c r="AB167" s="1">
        <v>4.7805299999999997</v>
      </c>
      <c r="AC167" s="1">
        <v>4.9523200000000003</v>
      </c>
      <c r="AD167" s="1">
        <v>4.8638399999999997</v>
      </c>
      <c r="AE167" s="1">
        <v>4.5853099999999998</v>
      </c>
      <c r="AF167" s="1">
        <v>5.8940000000000001</v>
      </c>
      <c r="AG167" s="1">
        <v>5.0507799999999996</v>
      </c>
      <c r="AH167" s="1">
        <v>4.6175699999999997</v>
      </c>
      <c r="AI167" s="1">
        <v>5.4929699999999997</v>
      </c>
      <c r="AJ167" s="1">
        <v>4.7470800000000004</v>
      </c>
      <c r="AK167" s="1">
        <v>4.7759900000000002</v>
      </c>
      <c r="AL167" s="1">
        <v>5.5319200000000004</v>
      </c>
      <c r="AM167" s="1">
        <v>4.8809100000000001</v>
      </c>
      <c r="AN167" s="1">
        <v>4.8707900000000004</v>
      </c>
      <c r="AO167" s="1">
        <v>4.9141000000000004</v>
      </c>
      <c r="AP167" s="1">
        <v>4.4854700000000003</v>
      </c>
      <c r="AQ167" s="1">
        <v>4.4733700000000001</v>
      </c>
      <c r="AR167" s="1">
        <v>4.3279399999999999</v>
      </c>
      <c r="AS167" s="1">
        <v>4.3182900000000002</v>
      </c>
      <c r="AT167" s="1">
        <v>4.29481</v>
      </c>
      <c r="AU167" s="1">
        <v>4.2742399999999998</v>
      </c>
    </row>
    <row r="168" spans="1:47" x14ac:dyDescent="0.3">
      <c r="A168" s="1">
        <v>164</v>
      </c>
      <c r="B168" s="5">
        <v>22.972899999999999</v>
      </c>
      <c r="C168" s="5">
        <v>23.557500000000001</v>
      </c>
      <c r="D168" s="5">
        <v>24.810199999999998</v>
      </c>
      <c r="E168" s="5">
        <v>27.4268</v>
      </c>
      <c r="F168" s="5">
        <v>25.5152</v>
      </c>
      <c r="G168" s="5">
        <v>23.767099999999999</v>
      </c>
      <c r="H168" s="5">
        <v>19.226900000000001</v>
      </c>
      <c r="I168" s="5">
        <v>22.4526</v>
      </c>
      <c r="J168" s="5">
        <v>24.964700000000001</v>
      </c>
      <c r="K168" s="5">
        <v>27.936800000000002</v>
      </c>
      <c r="L168" s="5">
        <v>24.299099999999999</v>
      </c>
      <c r="M168" s="5">
        <v>24.1004</v>
      </c>
      <c r="N168" s="5">
        <v>21.273</v>
      </c>
      <c r="O168" s="5">
        <v>22.5656</v>
      </c>
      <c r="P168" s="5">
        <v>22.789200000000001</v>
      </c>
      <c r="Q168" s="5">
        <v>25.156700000000001</v>
      </c>
      <c r="R168" s="5">
        <v>22.407499999999999</v>
      </c>
      <c r="S168" s="5">
        <v>22.305499999999999</v>
      </c>
      <c r="T168" s="5">
        <v>21.054099999999998</v>
      </c>
      <c r="U168" s="5">
        <v>21.563500000000001</v>
      </c>
      <c r="V168" s="5">
        <v>20.578900000000001</v>
      </c>
      <c r="W168" s="5">
        <v>18.9756</v>
      </c>
      <c r="Y168" s="1">
        <v>164</v>
      </c>
      <c r="Z168" s="1">
        <v>1.94929</v>
      </c>
      <c r="AA168" s="1">
        <v>2.0698599999999998</v>
      </c>
      <c r="AB168" s="1">
        <v>1.89679</v>
      </c>
      <c r="AC168" s="1">
        <v>2.08745</v>
      </c>
      <c r="AD168" s="1">
        <v>1.8326100000000001</v>
      </c>
      <c r="AE168" s="1">
        <v>2.06663</v>
      </c>
      <c r="AF168" s="1">
        <v>3.7172000000000001</v>
      </c>
      <c r="AG168" s="1">
        <v>2.1024099999999999</v>
      </c>
      <c r="AH168" s="1">
        <v>2.02088</v>
      </c>
      <c r="AI168" s="1">
        <v>2.1869299999999998</v>
      </c>
      <c r="AJ168" s="1">
        <v>2.2015400000000001</v>
      </c>
      <c r="AK168" s="1">
        <v>2.1193499999999998</v>
      </c>
      <c r="AL168" s="1">
        <v>2.3151099999999998</v>
      </c>
      <c r="AM168" s="1">
        <v>2.09815</v>
      </c>
      <c r="AN168" s="1">
        <v>2.1265900000000002</v>
      </c>
      <c r="AO168" s="1">
        <v>2.1625000000000001</v>
      </c>
      <c r="AP168" s="1">
        <v>2.20581</v>
      </c>
      <c r="AQ168" s="1">
        <v>2.1044900000000002</v>
      </c>
      <c r="AR168" s="1">
        <v>2.1764399999999999</v>
      </c>
      <c r="AS168" s="1">
        <v>2.4125200000000002</v>
      </c>
      <c r="AT168" s="1">
        <v>2.3517800000000002</v>
      </c>
      <c r="AU168" s="1">
        <v>2.8159100000000001</v>
      </c>
    </row>
    <row r="169" spans="1:47" x14ac:dyDescent="0.3">
      <c r="A169" s="1">
        <v>165</v>
      </c>
      <c r="B169" s="5">
        <v>25.074200000000001</v>
      </c>
      <c r="C169" s="5">
        <v>23.3568</v>
      </c>
      <c r="D169" s="5">
        <v>25.427399999999999</v>
      </c>
      <c r="E169" s="5">
        <v>26.311399999999999</v>
      </c>
      <c r="F169" s="5">
        <v>24.927700000000002</v>
      </c>
      <c r="G169" s="5">
        <v>23.834800000000001</v>
      </c>
      <c r="H169" s="5">
        <v>21.531300000000002</v>
      </c>
      <c r="I169" s="5">
        <v>22.521799999999999</v>
      </c>
      <c r="J169" s="5">
        <v>25.674299999999999</v>
      </c>
      <c r="K169" s="5">
        <v>26.494800000000001</v>
      </c>
      <c r="L169" s="5">
        <v>24.8247</v>
      </c>
      <c r="M169" s="5">
        <v>23.8904</v>
      </c>
      <c r="N169" s="5">
        <v>22.516400000000001</v>
      </c>
      <c r="O169" s="5">
        <v>23.1249</v>
      </c>
      <c r="P169" s="5">
        <v>23.603300000000001</v>
      </c>
      <c r="Q169" s="5">
        <v>26.102</v>
      </c>
      <c r="R169" s="5">
        <v>24.014500000000002</v>
      </c>
      <c r="S169" s="5">
        <v>22.942499999999999</v>
      </c>
      <c r="T169" s="5">
        <v>22.789100000000001</v>
      </c>
      <c r="U169" s="5">
        <v>23.1188</v>
      </c>
      <c r="V169" s="5">
        <v>22.369800000000001</v>
      </c>
      <c r="W169" s="5">
        <v>21.691199999999998</v>
      </c>
      <c r="Y169" s="1">
        <v>165</v>
      </c>
      <c r="Z169" s="1">
        <v>1.6420300000000001</v>
      </c>
      <c r="AA169" s="1">
        <v>1.3666400000000001</v>
      </c>
      <c r="AB169" s="1">
        <v>1.6361399999999999</v>
      </c>
      <c r="AC169" s="1">
        <v>1.77044</v>
      </c>
      <c r="AD169" s="1">
        <v>1.7553000000000001</v>
      </c>
      <c r="AE169" s="1">
        <v>1.8667400000000001</v>
      </c>
      <c r="AF169" s="1">
        <v>1.05002</v>
      </c>
      <c r="AG169" s="1">
        <v>1.31311</v>
      </c>
      <c r="AH169" s="1">
        <v>1.2129700000000001</v>
      </c>
      <c r="AI169" s="1">
        <v>1.74373</v>
      </c>
      <c r="AJ169" s="1">
        <v>1.3977299999999999</v>
      </c>
      <c r="AK169" s="1">
        <v>1.6145</v>
      </c>
      <c r="AL169" s="1">
        <v>1.5488200000000001</v>
      </c>
      <c r="AM169" s="1">
        <v>1.1286700000000001</v>
      </c>
      <c r="AN169" s="1">
        <v>1.1650700000000001</v>
      </c>
      <c r="AO169" s="1">
        <v>1.3425</v>
      </c>
      <c r="AP169" s="1">
        <v>1.20103</v>
      </c>
      <c r="AQ169" s="1">
        <v>1.5194799999999999</v>
      </c>
      <c r="AR169" s="1">
        <v>0.93583799999999995</v>
      </c>
      <c r="AS169" s="1">
        <v>0.99108700000000005</v>
      </c>
      <c r="AT169" s="1">
        <v>1.1793199999999999</v>
      </c>
      <c r="AU169" s="1">
        <v>1.1768799999999999</v>
      </c>
    </row>
    <row r="170" spans="1:47" x14ac:dyDescent="0.3">
      <c r="A170" s="1">
        <v>166</v>
      </c>
      <c r="B170" s="5">
        <v>20.807300000000001</v>
      </c>
      <c r="C170" s="5">
        <v>19.643599999999999</v>
      </c>
      <c r="D170" s="5">
        <v>20.475300000000001</v>
      </c>
      <c r="E170" s="5">
        <v>21.680399999999999</v>
      </c>
      <c r="F170" s="5">
        <v>21.3964</v>
      </c>
      <c r="G170" s="5">
        <v>20.689900000000002</v>
      </c>
      <c r="H170" s="5">
        <v>17.7562</v>
      </c>
      <c r="I170" s="5">
        <v>19.426500000000001</v>
      </c>
      <c r="J170" s="5">
        <v>21.061599999999999</v>
      </c>
      <c r="K170" s="5">
        <v>21.016200000000001</v>
      </c>
      <c r="L170" s="5">
        <v>20.5002</v>
      </c>
      <c r="M170" s="5">
        <v>20.710100000000001</v>
      </c>
      <c r="N170" s="5">
        <v>21.633400000000002</v>
      </c>
      <c r="O170" s="5">
        <v>20.009399999999999</v>
      </c>
      <c r="P170" s="5">
        <v>19.527799999999999</v>
      </c>
      <c r="Q170" s="5">
        <v>20.803699999999999</v>
      </c>
      <c r="R170" s="5">
        <v>20.415700000000001</v>
      </c>
      <c r="S170" s="5">
        <v>20.346499999999999</v>
      </c>
      <c r="T170" s="5">
        <v>19.610700000000001</v>
      </c>
      <c r="U170" s="5">
        <v>20.421800000000001</v>
      </c>
      <c r="V170" s="5">
        <v>19.605799999999999</v>
      </c>
      <c r="W170" s="5">
        <v>19.599599999999999</v>
      </c>
      <c r="Y170" s="1">
        <v>166</v>
      </c>
      <c r="Z170" s="1">
        <v>2.0348899999999999</v>
      </c>
      <c r="AA170" s="1">
        <v>1.64089</v>
      </c>
      <c r="AB170" s="1">
        <v>1.8329599999999999</v>
      </c>
      <c r="AC170" s="1">
        <v>2.55599</v>
      </c>
      <c r="AD170" s="1">
        <v>1.9575100000000001</v>
      </c>
      <c r="AE170" s="1">
        <v>1.50909</v>
      </c>
      <c r="AF170" s="1">
        <v>2.9103300000000001</v>
      </c>
      <c r="AG170" s="1">
        <v>1.92032</v>
      </c>
      <c r="AH170" s="1">
        <v>1.73038</v>
      </c>
      <c r="AI170" s="1">
        <v>1.82884</v>
      </c>
      <c r="AJ170" s="1">
        <v>1.5418799999999999</v>
      </c>
      <c r="AK170" s="1">
        <v>1.4060699999999999</v>
      </c>
      <c r="AL170" s="1">
        <v>1.4840899999999999</v>
      </c>
      <c r="AM170" s="1">
        <v>1.85571</v>
      </c>
      <c r="AN170" s="1">
        <v>1.58355</v>
      </c>
      <c r="AO170" s="1">
        <v>1.5029399999999999</v>
      </c>
      <c r="AP170" s="1">
        <v>1.2434400000000001</v>
      </c>
      <c r="AQ170" s="1">
        <v>1.2311300000000001</v>
      </c>
      <c r="AR170" s="1">
        <v>1.2761800000000001</v>
      </c>
      <c r="AS170" s="1">
        <v>1.3218700000000001</v>
      </c>
      <c r="AT170" s="1">
        <v>1.16387</v>
      </c>
      <c r="AU170" s="1">
        <v>1.0362100000000001</v>
      </c>
    </row>
    <row r="171" spans="1:47" x14ac:dyDescent="0.3">
      <c r="A171" s="1">
        <v>167</v>
      </c>
      <c r="B171" s="5">
        <v>26.706800000000001</v>
      </c>
      <c r="C171" s="5">
        <v>24.460999999999999</v>
      </c>
      <c r="D171" s="5">
        <v>27.0869</v>
      </c>
      <c r="E171" s="5">
        <v>29.230699999999999</v>
      </c>
      <c r="F171" s="5">
        <v>27.485700000000001</v>
      </c>
      <c r="G171" s="5">
        <v>26.4039</v>
      </c>
      <c r="H171" s="5">
        <v>22.4758</v>
      </c>
      <c r="I171" s="5">
        <v>24.161999999999999</v>
      </c>
      <c r="J171" s="5">
        <v>27.459099999999999</v>
      </c>
      <c r="K171" s="5">
        <v>29.760200000000001</v>
      </c>
      <c r="L171" s="5">
        <v>27.2544</v>
      </c>
      <c r="M171" s="5">
        <v>26.0532</v>
      </c>
      <c r="N171" s="5">
        <v>26.950600000000001</v>
      </c>
      <c r="O171" s="5">
        <v>25.649000000000001</v>
      </c>
      <c r="P171" s="5">
        <v>25.8157</v>
      </c>
      <c r="Q171" s="5">
        <v>27.6616</v>
      </c>
      <c r="R171" s="5">
        <v>27.435300000000002</v>
      </c>
      <c r="S171" s="5">
        <v>25.5517</v>
      </c>
      <c r="T171" s="5">
        <v>25.697199999999999</v>
      </c>
      <c r="U171" s="5">
        <v>26.301300000000001</v>
      </c>
      <c r="V171" s="5">
        <v>25.660799999999998</v>
      </c>
      <c r="W171" s="5">
        <v>24.056999999999999</v>
      </c>
      <c r="Y171" s="1">
        <v>167</v>
      </c>
      <c r="Z171" s="1">
        <v>3.0390899999999998</v>
      </c>
      <c r="AA171" s="1">
        <v>2.79155</v>
      </c>
      <c r="AB171" s="1">
        <v>2.67435</v>
      </c>
      <c r="AC171" s="1">
        <v>3.4549699999999999</v>
      </c>
      <c r="AD171" s="1">
        <v>3.06921</v>
      </c>
      <c r="AE171" s="1">
        <v>2.8478300000000001</v>
      </c>
      <c r="AF171" s="1">
        <v>2.1471100000000001</v>
      </c>
      <c r="AG171" s="1">
        <v>2.47811</v>
      </c>
      <c r="AH171" s="1">
        <v>2.7373099999999999</v>
      </c>
      <c r="AI171" s="1">
        <v>3.7499199999999999</v>
      </c>
      <c r="AJ171" s="1">
        <v>3.4124699999999999</v>
      </c>
      <c r="AK171" s="1">
        <v>3.2822100000000001</v>
      </c>
      <c r="AL171" s="1">
        <v>4.5705499999999999</v>
      </c>
      <c r="AM171" s="1">
        <v>2.6189499999999999</v>
      </c>
      <c r="AN171" s="1">
        <v>3.2587199999999998</v>
      </c>
      <c r="AO171" s="1">
        <v>3.5483600000000002</v>
      </c>
      <c r="AP171" s="1">
        <v>3.3804500000000002</v>
      </c>
      <c r="AQ171" s="1">
        <v>3.76078</v>
      </c>
      <c r="AR171" s="1">
        <v>3.1322899999999998</v>
      </c>
      <c r="AS171" s="1">
        <v>3.31623</v>
      </c>
      <c r="AT171" s="1">
        <v>3.4497900000000001</v>
      </c>
      <c r="AU171" s="1">
        <v>2.7223700000000002</v>
      </c>
    </row>
    <row r="172" spans="1:47" x14ac:dyDescent="0.3">
      <c r="A172" s="1">
        <v>168</v>
      </c>
      <c r="B172" s="5">
        <v>29.1218</v>
      </c>
      <c r="C172" s="5">
        <v>27.5396</v>
      </c>
      <c r="D172" s="5">
        <v>29.088100000000001</v>
      </c>
      <c r="E172" s="5">
        <v>30.6997</v>
      </c>
      <c r="F172" s="5">
        <v>29.685300000000002</v>
      </c>
      <c r="G172" s="5">
        <v>29.092700000000001</v>
      </c>
      <c r="H172" s="5">
        <v>24.673100000000002</v>
      </c>
      <c r="I172" s="5">
        <v>26.983899999999998</v>
      </c>
      <c r="J172" s="5">
        <v>29.177</v>
      </c>
      <c r="K172" s="5">
        <v>32.034999999999997</v>
      </c>
      <c r="L172" s="5">
        <v>28.5518</v>
      </c>
      <c r="M172" s="5">
        <v>29.453700000000001</v>
      </c>
      <c r="N172" s="5">
        <v>27.0885</v>
      </c>
      <c r="O172" s="5">
        <v>27.658100000000001</v>
      </c>
      <c r="P172" s="5">
        <v>27.3506</v>
      </c>
      <c r="Q172" s="5">
        <v>28.920300000000001</v>
      </c>
      <c r="R172" s="5">
        <v>28.042000000000002</v>
      </c>
      <c r="S172" s="5">
        <v>27.716100000000001</v>
      </c>
      <c r="T172" s="5">
        <v>25.7715</v>
      </c>
      <c r="U172" s="5">
        <v>27.89</v>
      </c>
      <c r="V172" s="5">
        <v>26.937000000000001</v>
      </c>
      <c r="W172" s="5">
        <v>25.1495</v>
      </c>
      <c r="Y172" s="1">
        <v>168</v>
      </c>
      <c r="Z172" s="1">
        <v>1.7338800000000001</v>
      </c>
      <c r="AA172" s="1">
        <v>1.6483000000000001</v>
      </c>
      <c r="AB172" s="1">
        <v>1.7875099999999999</v>
      </c>
      <c r="AC172" s="1">
        <v>1.86636</v>
      </c>
      <c r="AD172" s="1">
        <v>1.55067</v>
      </c>
      <c r="AE172" s="1">
        <v>1.6</v>
      </c>
      <c r="AF172" s="1">
        <v>1.4441999999999999</v>
      </c>
      <c r="AG172" s="1">
        <v>1.53918</v>
      </c>
      <c r="AH172" s="1">
        <v>1.7763100000000001</v>
      </c>
      <c r="AI172" s="1">
        <v>1.7582599999999999</v>
      </c>
      <c r="AJ172" s="1">
        <v>1.7404200000000001</v>
      </c>
      <c r="AK172" s="1">
        <v>1.4179600000000001</v>
      </c>
      <c r="AL172" s="1">
        <v>2.3256000000000001</v>
      </c>
      <c r="AM172" s="1">
        <v>1.4936400000000001</v>
      </c>
      <c r="AN172" s="1">
        <v>1.3787700000000001</v>
      </c>
      <c r="AO172" s="1">
        <v>1.3577399999999999</v>
      </c>
      <c r="AP172" s="1">
        <v>1.3332200000000001</v>
      </c>
      <c r="AQ172" s="1">
        <v>1.44276</v>
      </c>
      <c r="AR172" s="1">
        <v>1.3231999999999999</v>
      </c>
      <c r="AS172" s="1">
        <v>1.18855</v>
      </c>
      <c r="AT172" s="1">
        <v>1.0842799999999999</v>
      </c>
      <c r="AU172" s="1">
        <v>1.0199199999999999</v>
      </c>
    </row>
    <row r="173" spans="1:47" x14ac:dyDescent="0.3">
      <c r="A173" s="1">
        <v>169</v>
      </c>
      <c r="B173" s="5">
        <v>28.292999999999999</v>
      </c>
      <c r="C173" s="5">
        <v>25.343599999999999</v>
      </c>
      <c r="D173" s="5">
        <v>27.996700000000001</v>
      </c>
      <c r="E173" s="5">
        <v>29.1036</v>
      </c>
      <c r="F173" s="5">
        <v>27.581199999999999</v>
      </c>
      <c r="G173" s="5">
        <v>27.2346</v>
      </c>
      <c r="H173" s="5">
        <v>22.231300000000001</v>
      </c>
      <c r="I173" s="5">
        <v>24.508600000000001</v>
      </c>
      <c r="J173" s="5">
        <v>27.091000000000001</v>
      </c>
      <c r="K173" s="5">
        <v>29.041799999999999</v>
      </c>
      <c r="L173" s="5">
        <v>27.273800000000001</v>
      </c>
      <c r="M173" s="5">
        <v>28.170100000000001</v>
      </c>
      <c r="N173" s="5">
        <v>25.736000000000001</v>
      </c>
      <c r="O173" s="5">
        <v>24.416899999999998</v>
      </c>
      <c r="P173" s="5">
        <v>25.997699999999998</v>
      </c>
      <c r="Q173" s="5">
        <v>27.7806</v>
      </c>
      <c r="R173" s="5">
        <v>26.927499999999998</v>
      </c>
      <c r="S173" s="5">
        <v>26.741399999999999</v>
      </c>
      <c r="T173" s="5">
        <v>24.540800000000001</v>
      </c>
      <c r="U173" s="5">
        <v>25.921099999999999</v>
      </c>
      <c r="V173" s="5">
        <v>25.388000000000002</v>
      </c>
      <c r="W173" s="5">
        <v>24.088000000000001</v>
      </c>
      <c r="Y173" s="1">
        <v>169</v>
      </c>
      <c r="Z173" s="1">
        <v>4.1702599999999999</v>
      </c>
      <c r="AA173" s="1">
        <v>3.8820800000000002</v>
      </c>
      <c r="AB173" s="1">
        <v>4.3288500000000001</v>
      </c>
      <c r="AC173" s="1">
        <v>5.2375499999999997</v>
      </c>
      <c r="AD173" s="1">
        <v>4.0220700000000003</v>
      </c>
      <c r="AE173" s="1">
        <v>3.5947</v>
      </c>
      <c r="AF173" s="1">
        <v>3.9483999999999999</v>
      </c>
      <c r="AG173" s="1">
        <v>4.1311200000000001</v>
      </c>
      <c r="AH173" s="1">
        <v>4.1448999999999998</v>
      </c>
      <c r="AI173" s="1">
        <v>4.7337300000000004</v>
      </c>
      <c r="AJ173" s="1">
        <v>4.1305399999999999</v>
      </c>
      <c r="AK173" s="1">
        <v>4.5034599999999996</v>
      </c>
      <c r="AL173" s="1">
        <v>5.4335899999999997</v>
      </c>
      <c r="AM173" s="1">
        <v>3.7269100000000002</v>
      </c>
      <c r="AN173" s="1">
        <v>3.4078300000000001</v>
      </c>
      <c r="AO173" s="1">
        <v>4.4643600000000001</v>
      </c>
      <c r="AP173" s="1">
        <v>4.1027699999999996</v>
      </c>
      <c r="AQ173" s="1">
        <v>4.48001</v>
      </c>
      <c r="AR173" s="1">
        <v>3.4038599999999999</v>
      </c>
      <c r="AS173" s="1">
        <v>3.7115200000000002</v>
      </c>
      <c r="AT173" s="1">
        <v>3.6291799999999999</v>
      </c>
      <c r="AU173" s="1">
        <v>3.1484000000000001</v>
      </c>
    </row>
    <row r="174" spans="1:47" x14ac:dyDescent="0.3">
      <c r="A174" s="1">
        <v>170</v>
      </c>
      <c r="B174" s="5">
        <v>26.572600000000001</v>
      </c>
      <c r="C174" s="5">
        <v>25.331199999999999</v>
      </c>
      <c r="D174" s="5">
        <v>28.325500000000002</v>
      </c>
      <c r="E174" s="5">
        <v>29.9711</v>
      </c>
      <c r="F174" s="5">
        <v>28.027100000000001</v>
      </c>
      <c r="G174" s="5">
        <v>26.970099999999999</v>
      </c>
      <c r="H174" s="5">
        <v>22.156199999999998</v>
      </c>
      <c r="I174" s="5">
        <v>24.4238</v>
      </c>
      <c r="J174" s="5">
        <v>27.256499999999999</v>
      </c>
      <c r="K174" s="5">
        <v>29.9771</v>
      </c>
      <c r="L174" s="5">
        <v>27.892900000000001</v>
      </c>
      <c r="M174" s="5">
        <v>27.157499999999999</v>
      </c>
      <c r="N174" s="5">
        <v>24.700199999999999</v>
      </c>
      <c r="O174" s="5">
        <v>24.7362</v>
      </c>
      <c r="P174" s="5">
        <v>25.7776</v>
      </c>
      <c r="Q174" s="5">
        <v>27.049800000000001</v>
      </c>
      <c r="R174" s="5">
        <v>25.892399999999999</v>
      </c>
      <c r="S174" s="5">
        <v>24.322099999999999</v>
      </c>
      <c r="T174" s="5">
        <v>23.8367</v>
      </c>
      <c r="U174" s="5">
        <v>24.9741</v>
      </c>
      <c r="V174" s="5">
        <v>23.351800000000001</v>
      </c>
      <c r="W174" s="5">
        <v>22.451899999999998</v>
      </c>
      <c r="Y174" s="1">
        <v>170</v>
      </c>
      <c r="Z174" s="1">
        <v>1.3532500000000001</v>
      </c>
      <c r="AA174" s="1">
        <v>1.0990599999999999</v>
      </c>
      <c r="AB174" s="1">
        <v>1.1921200000000001</v>
      </c>
      <c r="AC174" s="1">
        <v>1.02945</v>
      </c>
      <c r="AD174" s="1">
        <v>1.44113</v>
      </c>
      <c r="AE174" s="1">
        <v>1.1207199999999999</v>
      </c>
      <c r="AF174" s="1">
        <v>1.1772800000000001</v>
      </c>
      <c r="AG174" s="1">
        <v>0.95249700000000004</v>
      </c>
      <c r="AH174" s="1">
        <v>0.96804100000000004</v>
      </c>
      <c r="AI174" s="1">
        <v>1.0029699999999999</v>
      </c>
      <c r="AJ174" s="1">
        <v>1.08111</v>
      </c>
      <c r="AK174" s="1">
        <v>0.93634600000000001</v>
      </c>
      <c r="AL174" s="1">
        <v>1.2779199999999999</v>
      </c>
      <c r="AM174" s="1">
        <v>0.94777900000000004</v>
      </c>
      <c r="AN174" s="1">
        <v>0.93273799999999996</v>
      </c>
      <c r="AO174" s="1">
        <v>1.01583</v>
      </c>
      <c r="AP174" s="1">
        <v>0.89937599999999995</v>
      </c>
      <c r="AQ174" s="1">
        <v>0.87936499999999995</v>
      </c>
      <c r="AR174" s="1">
        <v>1.0098</v>
      </c>
      <c r="AS174" s="1">
        <v>0.99800100000000003</v>
      </c>
      <c r="AT174" s="1">
        <v>0.91808999999999996</v>
      </c>
      <c r="AU174" s="1">
        <v>1.0565199999999999</v>
      </c>
    </row>
    <row r="175" spans="1:47" x14ac:dyDescent="0.3">
      <c r="A175" s="1">
        <v>171</v>
      </c>
      <c r="B175" s="5">
        <v>29.631399999999999</v>
      </c>
      <c r="C175" s="5">
        <v>26.645800000000001</v>
      </c>
      <c r="D175" s="5">
        <v>29.3447</v>
      </c>
      <c r="E175" s="5">
        <v>30.450800000000001</v>
      </c>
      <c r="F175" s="5">
        <v>28.4087</v>
      </c>
      <c r="G175" s="5">
        <v>28.015499999999999</v>
      </c>
      <c r="H175" s="5">
        <v>24.322199999999999</v>
      </c>
      <c r="I175" s="5">
        <v>25.563500000000001</v>
      </c>
      <c r="J175" s="5">
        <v>28.283999999999999</v>
      </c>
      <c r="K175" s="5">
        <v>29.854700000000001</v>
      </c>
      <c r="L175" s="5">
        <v>28.058399999999999</v>
      </c>
      <c r="M175" s="5">
        <v>27.614100000000001</v>
      </c>
      <c r="N175" s="5">
        <v>28.762499999999999</v>
      </c>
      <c r="O175" s="5">
        <v>26.354600000000001</v>
      </c>
      <c r="P175" s="5">
        <v>25.784199999999998</v>
      </c>
      <c r="Q175" s="5">
        <v>27.2638</v>
      </c>
      <c r="R175" s="5">
        <v>26.622299999999999</v>
      </c>
      <c r="S175" s="5">
        <v>26.010300000000001</v>
      </c>
      <c r="T175" s="5">
        <v>25.214099999999998</v>
      </c>
      <c r="U175" s="5">
        <v>26.050599999999999</v>
      </c>
      <c r="V175" s="5">
        <v>24.836500000000001</v>
      </c>
      <c r="W175" s="5">
        <v>24.194800000000001</v>
      </c>
      <c r="Y175" s="1">
        <v>171</v>
      </c>
      <c r="Z175" s="1">
        <v>1.58639</v>
      </c>
      <c r="AA175" s="1">
        <v>1.54033</v>
      </c>
      <c r="AB175" s="1">
        <v>1.3909800000000001</v>
      </c>
      <c r="AC175" s="1">
        <v>1.47183</v>
      </c>
      <c r="AD175" s="1">
        <v>1.76112</v>
      </c>
      <c r="AE175" s="1">
        <v>1.8034399999999999</v>
      </c>
      <c r="AF175" s="1">
        <v>1.7819700000000001</v>
      </c>
      <c r="AG175" s="1">
        <v>1.5366500000000001</v>
      </c>
      <c r="AH175" s="1">
        <v>1.28609</v>
      </c>
      <c r="AI175" s="1">
        <v>1.4047700000000001</v>
      </c>
      <c r="AJ175" s="1">
        <v>1.5556399999999999</v>
      </c>
      <c r="AK175" s="1">
        <v>1.7153</v>
      </c>
      <c r="AL175" s="1">
        <v>2.1240800000000002</v>
      </c>
      <c r="AM175" s="1">
        <v>1.57172</v>
      </c>
      <c r="AN175" s="1">
        <v>1.41391</v>
      </c>
      <c r="AO175" s="1">
        <v>1.3752500000000001</v>
      </c>
      <c r="AP175" s="1">
        <v>1.4395500000000001</v>
      </c>
      <c r="AQ175" s="1">
        <v>1.63167</v>
      </c>
      <c r="AR175" s="1">
        <v>1.2376199999999999</v>
      </c>
      <c r="AS175" s="1">
        <v>1.3002199999999999</v>
      </c>
      <c r="AT175" s="1">
        <v>1.31382</v>
      </c>
      <c r="AU175" s="1">
        <v>1.18886</v>
      </c>
    </row>
    <row r="176" spans="1:47" x14ac:dyDescent="0.3">
      <c r="A176" s="1">
        <v>172</v>
      </c>
      <c r="B176" s="5">
        <v>25.845600000000001</v>
      </c>
      <c r="C176" s="5">
        <v>23.6647</v>
      </c>
      <c r="D176" s="5">
        <v>26.158200000000001</v>
      </c>
      <c r="E176" s="5">
        <v>28.391999999999999</v>
      </c>
      <c r="F176" s="5">
        <v>26.393599999999999</v>
      </c>
      <c r="G176" s="5">
        <v>25.003399999999999</v>
      </c>
      <c r="H176" s="5">
        <v>20.894300000000001</v>
      </c>
      <c r="I176" s="5">
        <v>23.176600000000001</v>
      </c>
      <c r="J176" s="5">
        <v>26.105</v>
      </c>
      <c r="K176" s="5">
        <v>27.756</v>
      </c>
      <c r="L176" s="5">
        <v>26.5578</v>
      </c>
      <c r="M176" s="5">
        <v>25.725200000000001</v>
      </c>
      <c r="N176" s="5">
        <v>24.152799999999999</v>
      </c>
      <c r="O176" s="5">
        <v>24.0076</v>
      </c>
      <c r="P176" s="5">
        <v>25.695900000000002</v>
      </c>
      <c r="Q176" s="5">
        <v>25.728100000000001</v>
      </c>
      <c r="R176" s="5">
        <v>24.7789</v>
      </c>
      <c r="S176" s="5">
        <v>24.3354</v>
      </c>
      <c r="T176" s="5">
        <v>23.7727</v>
      </c>
      <c r="U176" s="5">
        <v>24.558900000000001</v>
      </c>
      <c r="V176" s="5">
        <v>23.3873</v>
      </c>
      <c r="W176" s="5">
        <v>22.106000000000002</v>
      </c>
      <c r="Y176" s="1">
        <v>172</v>
      </c>
      <c r="Z176" s="1">
        <v>2.1858599999999999</v>
      </c>
      <c r="AA176" s="1">
        <v>1.8119099999999999</v>
      </c>
      <c r="AB176" s="1">
        <v>1.8492200000000001</v>
      </c>
      <c r="AC176" s="1">
        <v>2.1868599999999998</v>
      </c>
      <c r="AD176" s="1">
        <v>2.3871699999999998</v>
      </c>
      <c r="AE176" s="1">
        <v>2.49546</v>
      </c>
      <c r="AF176" s="1">
        <v>1.98447</v>
      </c>
      <c r="AG176" s="1">
        <v>1.85686</v>
      </c>
      <c r="AH176" s="1">
        <v>1.73417</v>
      </c>
      <c r="AI176" s="1">
        <v>2.0346899999999999</v>
      </c>
      <c r="AJ176" s="1">
        <v>1.7362899999999999</v>
      </c>
      <c r="AK176" s="1">
        <v>1.88167</v>
      </c>
      <c r="AL176" s="1">
        <v>2.1510600000000002</v>
      </c>
      <c r="AM176" s="1">
        <v>2.0336599999999998</v>
      </c>
      <c r="AN176" s="1">
        <v>1.9156</v>
      </c>
      <c r="AO176" s="1">
        <v>1.8955</v>
      </c>
      <c r="AP176" s="1">
        <v>1.6233</v>
      </c>
      <c r="AQ176" s="1">
        <v>1.8061199999999999</v>
      </c>
      <c r="AR176" s="1">
        <v>1.8766799999999999</v>
      </c>
      <c r="AS176" s="1">
        <v>1.7315199999999999</v>
      </c>
      <c r="AT176" s="1">
        <v>1.6458699999999999</v>
      </c>
      <c r="AU176" s="1">
        <v>1.9942299999999999</v>
      </c>
    </row>
    <row r="177" spans="1:47" x14ac:dyDescent="0.3">
      <c r="A177" s="1">
        <v>173</v>
      </c>
      <c r="B177" s="5">
        <v>26.154399999999999</v>
      </c>
      <c r="C177" s="5">
        <v>24.415800000000001</v>
      </c>
      <c r="D177" s="5">
        <v>26.562100000000001</v>
      </c>
      <c r="E177" s="5">
        <v>29.165700000000001</v>
      </c>
      <c r="F177" s="5">
        <v>27.5291</v>
      </c>
      <c r="G177" s="5">
        <v>26.925599999999999</v>
      </c>
      <c r="H177" s="5">
        <v>21.3993</v>
      </c>
      <c r="I177" s="5">
        <v>24.085599999999999</v>
      </c>
      <c r="J177" s="5">
        <v>27.017800000000001</v>
      </c>
      <c r="K177" s="5">
        <v>29.050899999999999</v>
      </c>
      <c r="L177" s="5">
        <v>27.335699999999999</v>
      </c>
      <c r="M177" s="5">
        <v>26.472200000000001</v>
      </c>
      <c r="N177" s="5">
        <v>24.095800000000001</v>
      </c>
      <c r="O177" s="5">
        <v>25.723800000000001</v>
      </c>
      <c r="P177" s="5">
        <v>25.4772</v>
      </c>
      <c r="Q177" s="5">
        <v>27.190799999999999</v>
      </c>
      <c r="R177" s="5">
        <v>25.5718</v>
      </c>
      <c r="S177" s="5">
        <v>24.332599999999999</v>
      </c>
      <c r="T177" s="5">
        <v>25.145600000000002</v>
      </c>
      <c r="U177" s="5">
        <v>25.604299999999999</v>
      </c>
      <c r="V177" s="5">
        <v>24.4346</v>
      </c>
      <c r="W177" s="5">
        <v>24.0442</v>
      </c>
      <c r="Y177" s="1">
        <v>173</v>
      </c>
      <c r="Z177" s="1">
        <v>1.30898</v>
      </c>
      <c r="AA177" s="1">
        <v>1.3405499999999999</v>
      </c>
      <c r="AB177" s="1">
        <v>1.2418800000000001</v>
      </c>
      <c r="AC177" s="1">
        <v>1.4828600000000001</v>
      </c>
      <c r="AD177" s="1">
        <v>1.3553999999999999</v>
      </c>
      <c r="AE177" s="1">
        <v>1.3543700000000001</v>
      </c>
      <c r="AF177" s="1">
        <v>3.3184100000000001</v>
      </c>
      <c r="AG177" s="1">
        <v>1.5833999999999999</v>
      </c>
      <c r="AH177" s="1">
        <v>1.3104899999999999</v>
      </c>
      <c r="AI177" s="1">
        <v>1.8005599999999999</v>
      </c>
      <c r="AJ177" s="1">
        <v>1.37466</v>
      </c>
      <c r="AK177" s="1">
        <v>1.655</v>
      </c>
      <c r="AL177" s="1">
        <v>3.6076100000000002</v>
      </c>
      <c r="AM177" s="1">
        <v>1.36632</v>
      </c>
      <c r="AN177" s="1">
        <v>1.24742</v>
      </c>
      <c r="AO177" s="1">
        <v>1.34331</v>
      </c>
      <c r="AP177" s="1">
        <v>1.2445999999999999</v>
      </c>
      <c r="AQ177" s="1">
        <v>1.3919900000000001</v>
      </c>
      <c r="AR177" s="1">
        <v>0.95084500000000005</v>
      </c>
      <c r="AS177" s="1">
        <v>1.0880099999999999</v>
      </c>
      <c r="AT177" s="1">
        <v>0.91040900000000002</v>
      </c>
      <c r="AU177" s="1">
        <v>0.97781300000000004</v>
      </c>
    </row>
    <row r="178" spans="1:47" x14ac:dyDescent="0.3">
      <c r="A178" s="1">
        <v>174</v>
      </c>
      <c r="B178" s="5">
        <v>28.986699999999999</v>
      </c>
      <c r="C178" s="5">
        <v>27.361000000000001</v>
      </c>
      <c r="D178" s="5">
        <v>29.032800000000002</v>
      </c>
      <c r="E178" s="5">
        <v>31.355399999999999</v>
      </c>
      <c r="F178" s="5">
        <v>31.0276</v>
      </c>
      <c r="G178" s="5">
        <v>30.0901</v>
      </c>
      <c r="H178" s="5">
        <v>23.116700000000002</v>
      </c>
      <c r="I178" s="5">
        <v>26.482299999999999</v>
      </c>
      <c r="J178" s="5">
        <v>29.168700000000001</v>
      </c>
      <c r="K178" s="5">
        <v>30.9712</v>
      </c>
      <c r="L178" s="5">
        <v>30.406300000000002</v>
      </c>
      <c r="M178" s="5">
        <v>30.131699999999999</v>
      </c>
      <c r="N178" s="5">
        <v>28.363299999999999</v>
      </c>
      <c r="O178" s="5">
        <v>25.989899999999999</v>
      </c>
      <c r="P178" s="5">
        <v>27.148199999999999</v>
      </c>
      <c r="Q178" s="5">
        <v>29.286300000000001</v>
      </c>
      <c r="R178" s="5">
        <v>28.6829</v>
      </c>
      <c r="S178" s="5">
        <v>27.917400000000001</v>
      </c>
      <c r="T178" s="5">
        <v>25.640799999999999</v>
      </c>
      <c r="U178" s="5">
        <v>27</v>
      </c>
      <c r="V178" s="5">
        <v>26.866399999999999</v>
      </c>
      <c r="W178" s="5">
        <v>24.417000000000002</v>
      </c>
      <c r="Y178" s="1">
        <v>174</v>
      </c>
      <c r="Z178" s="1">
        <v>1.7379599999999999</v>
      </c>
      <c r="AA178" s="1">
        <v>1.7606599999999999</v>
      </c>
      <c r="AB178" s="1">
        <v>1.84077</v>
      </c>
      <c r="AC178" s="1">
        <v>2.2009500000000002</v>
      </c>
      <c r="AD178" s="1">
        <v>2.0583100000000001</v>
      </c>
      <c r="AE178" s="1">
        <v>1.88964</v>
      </c>
      <c r="AF178" s="1">
        <v>1.92811</v>
      </c>
      <c r="AG178" s="1">
        <v>1.8541799999999999</v>
      </c>
      <c r="AH178" s="1">
        <v>1.73966</v>
      </c>
      <c r="AI178" s="1">
        <v>2.1666400000000001</v>
      </c>
      <c r="AJ178" s="1">
        <v>1.8250500000000001</v>
      </c>
      <c r="AK178" s="1">
        <v>1.86236</v>
      </c>
      <c r="AL178" s="1">
        <v>2.2061199999999999</v>
      </c>
      <c r="AM178" s="1">
        <v>1.9016999999999999</v>
      </c>
      <c r="AN178" s="1">
        <v>1.68936</v>
      </c>
      <c r="AO178" s="1">
        <v>1.9355599999999999</v>
      </c>
      <c r="AP178" s="1">
        <v>1.6949399999999999</v>
      </c>
      <c r="AQ178" s="1">
        <v>1.6883999999999999</v>
      </c>
      <c r="AR178" s="1">
        <v>1.5462400000000001</v>
      </c>
      <c r="AS178" s="1">
        <v>1.5813299999999999</v>
      </c>
      <c r="AT178" s="1">
        <v>1.7375100000000001</v>
      </c>
      <c r="AU178" s="1">
        <v>1.73827</v>
      </c>
    </row>
    <row r="179" spans="1:47" x14ac:dyDescent="0.3">
      <c r="A179" s="1">
        <v>175</v>
      </c>
      <c r="B179" s="5">
        <v>29.523199999999999</v>
      </c>
      <c r="C179" s="5">
        <v>26.7821</v>
      </c>
      <c r="D179" s="5">
        <v>28.156199999999998</v>
      </c>
      <c r="E179" s="5">
        <v>29.895600000000002</v>
      </c>
      <c r="F179" s="5">
        <v>28.8811</v>
      </c>
      <c r="G179" s="5">
        <v>27.886299999999999</v>
      </c>
      <c r="H179" s="5">
        <v>22.334700000000002</v>
      </c>
      <c r="I179" s="5">
        <v>24.596499999999999</v>
      </c>
      <c r="J179" s="5">
        <v>27.310199999999998</v>
      </c>
      <c r="K179" s="5">
        <v>28.768000000000001</v>
      </c>
      <c r="L179" s="5">
        <v>27.8142</v>
      </c>
      <c r="M179" s="5">
        <v>27.229600000000001</v>
      </c>
      <c r="N179" s="5">
        <v>25.585999999999999</v>
      </c>
      <c r="O179" s="5">
        <v>23.875399999999999</v>
      </c>
      <c r="P179" s="5">
        <v>23.361899999999999</v>
      </c>
      <c r="Q179" s="5">
        <v>26.2256</v>
      </c>
      <c r="R179" s="5">
        <v>26.0121</v>
      </c>
      <c r="S179" s="5">
        <v>26.047999999999998</v>
      </c>
      <c r="T179" s="5">
        <v>22.467199999999998</v>
      </c>
      <c r="U179" s="5">
        <v>24.7622</v>
      </c>
      <c r="V179" s="5">
        <v>23.668099999999999</v>
      </c>
      <c r="W179" s="5">
        <v>22.156300000000002</v>
      </c>
      <c r="Y179" s="1">
        <v>175</v>
      </c>
      <c r="Z179" s="1">
        <v>4.3881500000000004</v>
      </c>
      <c r="AA179" s="1">
        <v>3.6347100000000001</v>
      </c>
      <c r="AB179" s="1">
        <v>3.6311499999999999</v>
      </c>
      <c r="AC179" s="1">
        <v>4.0389499999999998</v>
      </c>
      <c r="AD179" s="1">
        <v>3.8978799999999998</v>
      </c>
      <c r="AE179" s="1">
        <v>3.6000800000000002</v>
      </c>
      <c r="AF179" s="1">
        <v>2.9231600000000002</v>
      </c>
      <c r="AG179" s="1">
        <v>3.1457199999999998</v>
      </c>
      <c r="AH179" s="1">
        <v>3.27901</v>
      </c>
      <c r="AI179" s="1">
        <v>3.27434</v>
      </c>
      <c r="AJ179" s="1">
        <v>3.6247500000000001</v>
      </c>
      <c r="AK179" s="1">
        <v>3.4020700000000001</v>
      </c>
      <c r="AL179" s="1">
        <v>3.38632</v>
      </c>
      <c r="AM179" s="1">
        <v>2.8772099999999998</v>
      </c>
      <c r="AN179" s="1">
        <v>2.9884599999999999</v>
      </c>
      <c r="AO179" s="1">
        <v>3.1668400000000001</v>
      </c>
      <c r="AP179" s="1">
        <v>3.1608399999999999</v>
      </c>
      <c r="AQ179" s="1">
        <v>3.4082699999999999</v>
      </c>
      <c r="AR179" s="1">
        <v>3.1303399999999999</v>
      </c>
      <c r="AS179" s="1">
        <v>3.28369</v>
      </c>
      <c r="AT179" s="1">
        <v>3.2960600000000002</v>
      </c>
      <c r="AU179" s="1">
        <v>3.10236</v>
      </c>
    </row>
    <row r="180" spans="1:47" x14ac:dyDescent="0.3">
      <c r="A180" s="1">
        <v>176</v>
      </c>
      <c r="B180" s="5">
        <v>27.900300000000001</v>
      </c>
      <c r="C180" s="5">
        <v>25.276399999999999</v>
      </c>
      <c r="D180" s="5">
        <v>27.951699999999999</v>
      </c>
      <c r="E180" s="5">
        <v>29.547599999999999</v>
      </c>
      <c r="F180" s="5">
        <v>27.914000000000001</v>
      </c>
      <c r="G180" s="5">
        <v>27.224299999999999</v>
      </c>
      <c r="H180" s="5">
        <v>23.157299999999999</v>
      </c>
      <c r="I180" s="5">
        <v>24.9876</v>
      </c>
      <c r="J180" s="5">
        <v>28.252700000000001</v>
      </c>
      <c r="K180" s="5">
        <v>30.138100000000001</v>
      </c>
      <c r="L180" s="5">
        <v>27.824999999999999</v>
      </c>
      <c r="M180" s="5">
        <v>26.766500000000001</v>
      </c>
      <c r="N180" s="5">
        <v>26.4314</v>
      </c>
      <c r="O180" s="5">
        <v>25.285499999999999</v>
      </c>
      <c r="P180" s="5">
        <v>26.742000000000001</v>
      </c>
      <c r="Q180" s="5">
        <v>27.729299999999999</v>
      </c>
      <c r="R180" s="5">
        <v>27.856300000000001</v>
      </c>
      <c r="S180" s="5">
        <v>25.408100000000001</v>
      </c>
      <c r="T180" s="5">
        <v>25.821100000000001</v>
      </c>
      <c r="U180" s="5">
        <v>28.1251</v>
      </c>
      <c r="V180" s="5">
        <v>25.754000000000001</v>
      </c>
      <c r="W180" s="5">
        <v>24.4483</v>
      </c>
      <c r="Y180" s="1">
        <v>176</v>
      </c>
      <c r="Z180" s="1">
        <v>1.20485</v>
      </c>
      <c r="AA180" s="1">
        <v>0.99485699999999999</v>
      </c>
      <c r="AB180" s="1">
        <v>1.16384</v>
      </c>
      <c r="AC180" s="1">
        <v>1.3010600000000001</v>
      </c>
      <c r="AD180" s="1">
        <v>1.39324</v>
      </c>
      <c r="AE180" s="1">
        <v>1.30701</v>
      </c>
      <c r="AF180" s="1">
        <v>1.1367400000000001</v>
      </c>
      <c r="AG180" s="1">
        <v>1.0683400000000001</v>
      </c>
      <c r="AH180" s="1">
        <v>1.35059</v>
      </c>
      <c r="AI180" s="1">
        <v>1.3250500000000001</v>
      </c>
      <c r="AJ180" s="1">
        <v>1.26091</v>
      </c>
      <c r="AK180" s="1">
        <v>1.5936900000000001</v>
      </c>
      <c r="AL180" s="1">
        <v>3.4101400000000002</v>
      </c>
      <c r="AM180" s="1">
        <v>1.14917</v>
      </c>
      <c r="AN180" s="1">
        <v>1.2297</v>
      </c>
      <c r="AO180" s="1">
        <v>1.2334700000000001</v>
      </c>
      <c r="AP180" s="1">
        <v>1.0771200000000001</v>
      </c>
      <c r="AQ180" s="1">
        <v>1.1421699999999999</v>
      </c>
      <c r="AR180" s="1">
        <v>1.0602499999999999</v>
      </c>
      <c r="AS180" s="1">
        <v>1.01387</v>
      </c>
      <c r="AT180" s="1">
        <v>1.0145200000000001</v>
      </c>
      <c r="AU180" s="1">
        <v>1.0924499999999999</v>
      </c>
    </row>
    <row r="181" spans="1:47" x14ac:dyDescent="0.3">
      <c r="A181" s="1">
        <v>177</v>
      </c>
      <c r="B181" s="5">
        <v>26.025300000000001</v>
      </c>
      <c r="C181" s="5">
        <v>22.946200000000001</v>
      </c>
      <c r="D181" s="5">
        <v>25.861999999999998</v>
      </c>
      <c r="E181" s="5">
        <v>27.482900000000001</v>
      </c>
      <c r="F181" s="5">
        <v>26.864599999999999</v>
      </c>
      <c r="G181" s="5">
        <v>24.666499999999999</v>
      </c>
      <c r="H181" s="5">
        <v>20.4178</v>
      </c>
      <c r="I181" s="5">
        <v>22.5504</v>
      </c>
      <c r="J181" s="5">
        <v>25.7454</v>
      </c>
      <c r="K181" s="5">
        <v>27.470800000000001</v>
      </c>
      <c r="L181" s="5">
        <v>26.214500000000001</v>
      </c>
      <c r="M181" s="5">
        <v>25.547699999999999</v>
      </c>
      <c r="N181" s="5">
        <v>27.1143</v>
      </c>
      <c r="O181" s="5">
        <v>22.9419</v>
      </c>
      <c r="P181" s="5">
        <v>23.805800000000001</v>
      </c>
      <c r="Q181" s="5">
        <v>25.059699999999999</v>
      </c>
      <c r="R181" s="5">
        <v>25.122</v>
      </c>
      <c r="S181" s="5">
        <v>24.244299999999999</v>
      </c>
      <c r="T181" s="5">
        <v>22.7959</v>
      </c>
      <c r="U181" s="5">
        <v>23.487100000000002</v>
      </c>
      <c r="V181" s="5">
        <v>23.332999999999998</v>
      </c>
      <c r="W181" s="5">
        <v>22.628299999999999</v>
      </c>
      <c r="Y181" s="1">
        <v>177</v>
      </c>
      <c r="Z181" s="1">
        <v>1.5162199999999999</v>
      </c>
      <c r="AA181" s="1">
        <v>1.27946</v>
      </c>
      <c r="AB181" s="1">
        <v>1.39849</v>
      </c>
      <c r="AC181" s="1">
        <v>1.5361</v>
      </c>
      <c r="AD181" s="1">
        <v>1.6130199999999999</v>
      </c>
      <c r="AE181" s="1">
        <v>1.60121</v>
      </c>
      <c r="AF181" s="1">
        <v>2.88992</v>
      </c>
      <c r="AG181" s="1">
        <v>1.3015600000000001</v>
      </c>
      <c r="AH181" s="1">
        <v>1.3109200000000001</v>
      </c>
      <c r="AI181" s="1">
        <v>1.44286</v>
      </c>
      <c r="AJ181" s="1">
        <v>1.59151</v>
      </c>
      <c r="AK181" s="1">
        <v>1.67422</v>
      </c>
      <c r="AL181" s="1">
        <v>1.73109</v>
      </c>
      <c r="AM181" s="1">
        <v>1.2022699999999999</v>
      </c>
      <c r="AN181" s="1">
        <v>1.2803599999999999</v>
      </c>
      <c r="AO181" s="1">
        <v>1.46469</v>
      </c>
      <c r="AP181" s="1">
        <v>1.2561599999999999</v>
      </c>
      <c r="AQ181" s="1">
        <v>1.39621</v>
      </c>
      <c r="AR181" s="1">
        <v>1.1530100000000001</v>
      </c>
      <c r="AS181" s="1">
        <v>1.41856</v>
      </c>
      <c r="AT181" s="1">
        <v>1.34873</v>
      </c>
      <c r="AU181" s="1">
        <v>1.2062600000000001</v>
      </c>
    </row>
    <row r="182" spans="1:47" x14ac:dyDescent="0.3">
      <c r="A182" s="1">
        <v>178</v>
      </c>
      <c r="B182" s="5">
        <v>28.297799999999999</v>
      </c>
      <c r="C182" s="5">
        <v>25.781099999999999</v>
      </c>
      <c r="D182" s="5">
        <v>28.577400000000001</v>
      </c>
      <c r="E182" s="5">
        <v>30.820699999999999</v>
      </c>
      <c r="F182" s="5">
        <v>29.433700000000002</v>
      </c>
      <c r="G182" s="5">
        <v>29.8809</v>
      </c>
      <c r="H182" s="5">
        <v>21.851700000000001</v>
      </c>
      <c r="I182" s="5">
        <v>25.043800000000001</v>
      </c>
      <c r="J182" s="5">
        <v>27.291599999999999</v>
      </c>
      <c r="K182" s="5">
        <v>29.764800000000001</v>
      </c>
      <c r="L182" s="5">
        <v>27.697199999999999</v>
      </c>
      <c r="M182" s="5">
        <v>28.650400000000001</v>
      </c>
      <c r="N182" s="5">
        <v>32.639899999999997</v>
      </c>
      <c r="O182" s="5">
        <v>23.078800000000001</v>
      </c>
      <c r="P182" s="5">
        <v>23.3902</v>
      </c>
      <c r="Q182" s="5">
        <v>26.2288</v>
      </c>
      <c r="R182" s="5">
        <v>25.741499999999998</v>
      </c>
      <c r="S182" s="5">
        <v>25.821200000000001</v>
      </c>
      <c r="T182" s="5">
        <v>21.415299999999998</v>
      </c>
      <c r="U182" s="5">
        <v>23.000599999999999</v>
      </c>
      <c r="V182" s="5">
        <v>22.587499999999999</v>
      </c>
      <c r="W182" s="5">
        <v>20.437200000000001</v>
      </c>
      <c r="Y182" s="1">
        <v>178</v>
      </c>
      <c r="Z182" s="1">
        <v>2.6673900000000001</v>
      </c>
      <c r="AA182" s="1">
        <v>2.6633599999999999</v>
      </c>
      <c r="AB182" s="1">
        <v>3.11653</v>
      </c>
      <c r="AC182" s="1">
        <v>2.7953899999999998</v>
      </c>
      <c r="AD182" s="1">
        <v>2.8599399999999999</v>
      </c>
      <c r="AE182" s="1">
        <v>2.8018200000000002</v>
      </c>
      <c r="AF182" s="1">
        <v>3.2349399999999999</v>
      </c>
      <c r="AG182" s="1">
        <v>2.67</v>
      </c>
      <c r="AH182" s="1">
        <v>2.7589000000000001</v>
      </c>
      <c r="AI182" s="1">
        <v>2.9182999999999999</v>
      </c>
      <c r="AJ182" s="1">
        <v>3.09579</v>
      </c>
      <c r="AK182" s="1">
        <v>3.1312500000000001</v>
      </c>
      <c r="AL182" s="1">
        <v>3.9512700000000001</v>
      </c>
      <c r="AM182" s="1">
        <v>2.6967699999999999</v>
      </c>
      <c r="AN182" s="1">
        <v>2.9386299999999999</v>
      </c>
      <c r="AO182" s="1">
        <v>2.8375499999999998</v>
      </c>
      <c r="AP182" s="1">
        <v>2.7299500000000001</v>
      </c>
      <c r="AQ182" s="1">
        <v>2.9112300000000002</v>
      </c>
      <c r="AR182" s="1">
        <v>2.4898500000000001</v>
      </c>
      <c r="AS182" s="1">
        <v>2.5748700000000002</v>
      </c>
      <c r="AT182" s="1">
        <v>2.5703999999999998</v>
      </c>
      <c r="AU182" s="1">
        <v>2.5470600000000001</v>
      </c>
    </row>
    <row r="183" spans="1:47" x14ac:dyDescent="0.3">
      <c r="A183" s="1">
        <v>179</v>
      </c>
      <c r="B183" s="5">
        <v>27.842700000000001</v>
      </c>
      <c r="C183" s="5">
        <v>25.755500000000001</v>
      </c>
      <c r="D183" s="5">
        <v>26.707999999999998</v>
      </c>
      <c r="E183" s="5">
        <v>28.0261</v>
      </c>
      <c r="F183" s="5">
        <v>27.080100000000002</v>
      </c>
      <c r="G183" s="5">
        <v>26.241800000000001</v>
      </c>
      <c r="H183" s="5">
        <v>22.6906</v>
      </c>
      <c r="I183" s="5">
        <v>25.1755</v>
      </c>
      <c r="J183" s="5">
        <v>28.094200000000001</v>
      </c>
      <c r="K183" s="5">
        <v>29.645700000000001</v>
      </c>
      <c r="L183" s="5">
        <v>27.220199999999998</v>
      </c>
      <c r="M183" s="5">
        <v>26.4269</v>
      </c>
      <c r="N183" s="5">
        <v>27.133600000000001</v>
      </c>
      <c r="O183" s="5">
        <v>25.883400000000002</v>
      </c>
      <c r="P183" s="5">
        <v>25.611899999999999</v>
      </c>
      <c r="Q183" s="5">
        <v>26.68</v>
      </c>
      <c r="R183" s="5">
        <v>25.794699999999999</v>
      </c>
      <c r="S183" s="5">
        <v>24.5747</v>
      </c>
      <c r="T183" s="5">
        <v>24.192900000000002</v>
      </c>
      <c r="U183" s="5">
        <v>23.9116</v>
      </c>
      <c r="V183" s="5">
        <v>23.701699999999999</v>
      </c>
      <c r="W183" s="5">
        <v>23.037099999999999</v>
      </c>
      <c r="Y183" s="1">
        <v>179</v>
      </c>
      <c r="Z183" s="1">
        <v>1.7264699999999999</v>
      </c>
      <c r="AA183" s="1">
        <v>1.73732</v>
      </c>
      <c r="AB183" s="1">
        <v>1.8167800000000001</v>
      </c>
      <c r="AC183" s="1">
        <v>1.84236</v>
      </c>
      <c r="AD183" s="1">
        <v>1.85107</v>
      </c>
      <c r="AE183" s="1">
        <v>1.66601</v>
      </c>
      <c r="AF183" s="1">
        <v>1.6389199999999999</v>
      </c>
      <c r="AG183" s="1">
        <v>1.8366400000000001</v>
      </c>
      <c r="AH183" s="1">
        <v>1.6252899999999999</v>
      </c>
      <c r="AI183" s="1">
        <v>1.9390000000000001</v>
      </c>
      <c r="AJ183" s="1">
        <v>1.5882000000000001</v>
      </c>
      <c r="AK183" s="1">
        <v>1.78935</v>
      </c>
      <c r="AL183" s="1">
        <v>1.7347999999999999</v>
      </c>
      <c r="AM183" s="1">
        <v>1.8565499999999999</v>
      </c>
      <c r="AN183" s="1">
        <v>1.7295400000000001</v>
      </c>
      <c r="AO183" s="1">
        <v>1.6948799999999999</v>
      </c>
      <c r="AP183" s="1">
        <v>1.7301500000000001</v>
      </c>
      <c r="AQ183" s="1">
        <v>1.6657200000000001</v>
      </c>
      <c r="AR183" s="1">
        <v>1.66926</v>
      </c>
      <c r="AS183" s="1">
        <v>1.63679</v>
      </c>
      <c r="AT183" s="1">
        <v>1.64629</v>
      </c>
      <c r="AU183" s="1">
        <v>1.6969099999999999</v>
      </c>
    </row>
    <row r="184" spans="1:47" x14ac:dyDescent="0.3">
      <c r="A184" s="1">
        <v>180</v>
      </c>
      <c r="B184" s="5">
        <v>24.6829</v>
      </c>
      <c r="C184" s="5">
        <v>24.4681</v>
      </c>
      <c r="D184" s="5">
        <v>25.558800000000002</v>
      </c>
      <c r="E184" s="5">
        <v>27.4739</v>
      </c>
      <c r="F184" s="5">
        <v>25.390899999999998</v>
      </c>
      <c r="G184" s="5">
        <v>25.372699999999998</v>
      </c>
      <c r="H184" s="5">
        <v>22.427600000000002</v>
      </c>
      <c r="I184" s="5">
        <v>24.689399999999999</v>
      </c>
      <c r="J184" s="5">
        <v>26.161899999999999</v>
      </c>
      <c r="K184" s="5">
        <v>26.9648</v>
      </c>
      <c r="L184" s="5">
        <v>25.645099999999999</v>
      </c>
      <c r="M184" s="5">
        <v>25.589600000000001</v>
      </c>
      <c r="N184" s="5">
        <v>39.126300000000001</v>
      </c>
      <c r="O184" s="5">
        <v>24.640699999999999</v>
      </c>
      <c r="P184" s="5">
        <v>24.208300000000001</v>
      </c>
      <c r="Q184" s="5">
        <v>25.434999999999999</v>
      </c>
      <c r="R184" s="5">
        <v>24.883199999999999</v>
      </c>
      <c r="S184" s="5">
        <v>24.435199999999998</v>
      </c>
      <c r="T184" s="5">
        <v>24.470400000000001</v>
      </c>
      <c r="U184" s="5">
        <v>24.0059</v>
      </c>
      <c r="V184" s="5">
        <v>23.7971</v>
      </c>
      <c r="W184" s="5">
        <v>23.072099999999999</v>
      </c>
      <c r="Y184" s="1">
        <v>180</v>
      </c>
      <c r="Z184" s="1">
        <v>3.80999</v>
      </c>
      <c r="AA184" s="1">
        <v>3.5304000000000002</v>
      </c>
      <c r="AB184" s="1">
        <v>3.8845900000000002</v>
      </c>
      <c r="AC184" s="1">
        <v>4.0848899999999997</v>
      </c>
      <c r="AD184" s="1">
        <v>3.4029400000000001</v>
      </c>
      <c r="AE184" s="1">
        <v>3.5764499999999999</v>
      </c>
      <c r="AF184" s="1">
        <v>3.9784099999999998</v>
      </c>
      <c r="AG184" s="1">
        <v>3.7227600000000001</v>
      </c>
      <c r="AH184" s="1">
        <v>3.9872700000000001</v>
      </c>
      <c r="AI184" s="1">
        <v>3.91398</v>
      </c>
      <c r="AJ184" s="1">
        <v>3.44068</v>
      </c>
      <c r="AK184" s="1">
        <v>3.6460599999999999</v>
      </c>
      <c r="AL184" s="1">
        <v>4.1451500000000001</v>
      </c>
      <c r="AM184" s="1">
        <v>3.6600199999999998</v>
      </c>
      <c r="AN184" s="1">
        <v>3.9168099999999999</v>
      </c>
      <c r="AO184" s="1">
        <v>3.8921899999999998</v>
      </c>
      <c r="AP184" s="1">
        <v>3.8041900000000002</v>
      </c>
      <c r="AQ184" s="1">
        <v>3.6190199999999999</v>
      </c>
      <c r="AR184" s="1">
        <v>3.8406899999999999</v>
      </c>
      <c r="AS184" s="1">
        <v>3.7550300000000001</v>
      </c>
      <c r="AT184" s="1">
        <v>3.71963</v>
      </c>
      <c r="AU184" s="1">
        <v>3.96156</v>
      </c>
    </row>
    <row r="185" spans="1:47" x14ac:dyDescent="0.3">
      <c r="A185" s="1">
        <v>181</v>
      </c>
      <c r="B185" s="5">
        <v>34.354500000000002</v>
      </c>
      <c r="C185" s="5">
        <v>30.4542</v>
      </c>
      <c r="D185" s="5">
        <v>33.913600000000002</v>
      </c>
      <c r="E185" s="5">
        <v>35.154800000000002</v>
      </c>
      <c r="F185" s="5">
        <v>31.1661</v>
      </c>
      <c r="G185" s="5">
        <v>30.726199999999999</v>
      </c>
      <c r="H185" s="5">
        <v>24.873999999999999</v>
      </c>
      <c r="I185" s="5">
        <v>27.2698</v>
      </c>
      <c r="J185" s="5">
        <v>29.4953</v>
      </c>
      <c r="K185" s="5">
        <v>31.679500000000001</v>
      </c>
      <c r="L185" s="5">
        <v>29.052199999999999</v>
      </c>
      <c r="M185" s="5">
        <v>28.4116</v>
      </c>
      <c r="N185" s="5">
        <v>32.481400000000001</v>
      </c>
      <c r="O185" s="5">
        <v>26.5594</v>
      </c>
      <c r="P185" s="5">
        <v>25.455100000000002</v>
      </c>
      <c r="Q185" s="5">
        <v>27.937899999999999</v>
      </c>
      <c r="R185" s="5">
        <v>27.139099999999999</v>
      </c>
      <c r="S185" s="5">
        <v>25.6616</v>
      </c>
      <c r="T185" s="5">
        <v>24.317299999999999</v>
      </c>
      <c r="U185" s="5">
        <v>25.686800000000002</v>
      </c>
      <c r="V185" s="5">
        <v>24.834099999999999</v>
      </c>
      <c r="W185" s="5">
        <v>23.899899999999999</v>
      </c>
      <c r="Y185" s="1">
        <v>181</v>
      </c>
      <c r="Z185" s="1">
        <v>1.6170500000000001</v>
      </c>
      <c r="AA185" s="1">
        <v>1.4396599999999999</v>
      </c>
      <c r="AB185" s="1">
        <v>1.5854999999999999</v>
      </c>
      <c r="AC185" s="1">
        <v>1.3739399999999999</v>
      </c>
      <c r="AD185" s="1">
        <v>1.5445899999999999</v>
      </c>
      <c r="AE185" s="1">
        <v>1.3963300000000001</v>
      </c>
      <c r="AF185" s="1">
        <v>1.37452</v>
      </c>
      <c r="AG185" s="1">
        <v>1.6529100000000001</v>
      </c>
      <c r="AH185" s="1">
        <v>1.83385</v>
      </c>
      <c r="AI185" s="1">
        <v>1.4953399999999999</v>
      </c>
      <c r="AJ185" s="1">
        <v>1.6821600000000001</v>
      </c>
      <c r="AK185" s="1">
        <v>1.4228000000000001</v>
      </c>
      <c r="AL185" s="1">
        <v>1.53765</v>
      </c>
      <c r="AM185" s="1">
        <v>1.79552</v>
      </c>
      <c r="AN185" s="1">
        <v>1.8809100000000001</v>
      </c>
      <c r="AO185" s="1">
        <v>1.86744</v>
      </c>
      <c r="AP185" s="1">
        <v>1.8318700000000001</v>
      </c>
      <c r="AQ185" s="1">
        <v>1.43188</v>
      </c>
      <c r="AR185" s="1">
        <v>1.7918700000000001</v>
      </c>
      <c r="AS185" s="1">
        <v>1.7916799999999999</v>
      </c>
      <c r="AT185" s="1">
        <v>1.6910799999999999</v>
      </c>
      <c r="AU185" s="1">
        <v>1.4339999999999999</v>
      </c>
    </row>
    <row r="186" spans="1:47" x14ac:dyDescent="0.3">
      <c r="A186" s="1">
        <v>182</v>
      </c>
      <c r="B186" s="5">
        <v>31.0243</v>
      </c>
      <c r="C186" s="5">
        <v>28.595300000000002</v>
      </c>
      <c r="D186" s="5">
        <v>30.677099999999999</v>
      </c>
      <c r="E186" s="5">
        <v>33.001300000000001</v>
      </c>
      <c r="F186" s="5">
        <v>30.572700000000001</v>
      </c>
      <c r="G186" s="5">
        <v>29.890999999999998</v>
      </c>
      <c r="H186" s="5">
        <v>23.434699999999999</v>
      </c>
      <c r="I186" s="5">
        <v>27.919599999999999</v>
      </c>
      <c r="J186" s="5">
        <v>31.613099999999999</v>
      </c>
      <c r="K186" s="5">
        <v>33.534300000000002</v>
      </c>
      <c r="L186" s="5">
        <v>31.6203</v>
      </c>
      <c r="M186" s="5">
        <v>30.218699999999998</v>
      </c>
      <c r="N186" s="5">
        <v>31.650300000000001</v>
      </c>
      <c r="O186" s="5">
        <v>28.1891</v>
      </c>
      <c r="P186" s="5">
        <v>28.5991</v>
      </c>
      <c r="Q186" s="5">
        <v>30.918099999999999</v>
      </c>
      <c r="R186" s="5">
        <v>29.641400000000001</v>
      </c>
      <c r="S186" s="5">
        <v>29.513000000000002</v>
      </c>
      <c r="T186" s="5">
        <v>26.939900000000002</v>
      </c>
      <c r="U186" s="5">
        <v>28.564900000000002</v>
      </c>
      <c r="V186" s="5">
        <v>28.357299999999999</v>
      </c>
      <c r="W186" s="5">
        <v>26.023700000000002</v>
      </c>
      <c r="Y186" s="1">
        <v>182</v>
      </c>
      <c r="Z186" s="1">
        <v>3.7068099999999999</v>
      </c>
      <c r="AA186" s="1">
        <v>3.1764800000000002</v>
      </c>
      <c r="AB186" s="1">
        <v>3.5832700000000002</v>
      </c>
      <c r="AC186" s="1">
        <v>4.2412299999999998</v>
      </c>
      <c r="AD186" s="1">
        <v>2.9326699999999999</v>
      </c>
      <c r="AE186" s="1">
        <v>2.9757099999999999</v>
      </c>
      <c r="AF186" s="1">
        <v>3.7276699999999998</v>
      </c>
      <c r="AG186" s="1">
        <v>3.1643400000000002</v>
      </c>
      <c r="AH186" s="1">
        <v>3.1395599999999999</v>
      </c>
      <c r="AI186" s="1">
        <v>3.5986699999999998</v>
      </c>
      <c r="AJ186" s="1">
        <v>3.31657</v>
      </c>
      <c r="AK186" s="1">
        <v>3.79575</v>
      </c>
      <c r="AL186" s="1">
        <v>4.36578</v>
      </c>
      <c r="AM186" s="1">
        <v>3.4615900000000002</v>
      </c>
      <c r="AN186" s="1">
        <v>3.0911499999999998</v>
      </c>
      <c r="AO186" s="1">
        <v>3.36</v>
      </c>
      <c r="AP186" s="1">
        <v>3.26125</v>
      </c>
      <c r="AQ186" s="1">
        <v>3.72126</v>
      </c>
      <c r="AR186" s="1">
        <v>2.8809800000000001</v>
      </c>
      <c r="AS186" s="1">
        <v>3.1664300000000001</v>
      </c>
      <c r="AT186" s="1">
        <v>2.8003399999999998</v>
      </c>
      <c r="AU186" s="1">
        <v>2.8356300000000001</v>
      </c>
    </row>
    <row r="187" spans="1:47" x14ac:dyDescent="0.3">
      <c r="A187" s="1">
        <v>183</v>
      </c>
      <c r="B187" s="5">
        <v>36.768500000000003</v>
      </c>
      <c r="C187" s="5">
        <v>31.529900000000001</v>
      </c>
      <c r="D187" s="5">
        <v>35.754300000000001</v>
      </c>
      <c r="E187" s="5">
        <v>37.406399999999998</v>
      </c>
      <c r="F187" s="5">
        <v>34.360799999999998</v>
      </c>
      <c r="G187" s="5">
        <v>33.3063</v>
      </c>
      <c r="H187" s="5">
        <v>26.278500000000001</v>
      </c>
      <c r="I187" s="5">
        <v>28.206600000000002</v>
      </c>
      <c r="J187" s="5">
        <v>32.4206</v>
      </c>
      <c r="K187" s="5">
        <v>34.546799999999998</v>
      </c>
      <c r="L187" s="5">
        <v>35.221400000000003</v>
      </c>
      <c r="M187" s="5">
        <v>32.725700000000003</v>
      </c>
      <c r="N187" s="5">
        <v>36.888399999999997</v>
      </c>
      <c r="O187" s="5">
        <v>27.234400000000001</v>
      </c>
      <c r="P187" s="5">
        <v>29.4604</v>
      </c>
      <c r="Q187" s="5">
        <v>30.578199999999999</v>
      </c>
      <c r="R187" s="5">
        <v>30.6282</v>
      </c>
      <c r="S187" s="5">
        <v>28.976199999999999</v>
      </c>
      <c r="T187" s="5">
        <v>26.974900000000002</v>
      </c>
      <c r="U187" s="5">
        <v>27.950500000000002</v>
      </c>
      <c r="V187" s="5">
        <v>27.4466</v>
      </c>
      <c r="W187" s="5">
        <v>26.2376</v>
      </c>
      <c r="Y187" s="1">
        <v>183</v>
      </c>
      <c r="Z187" s="1">
        <v>1.4495</v>
      </c>
      <c r="AA187" s="1">
        <v>1.11965</v>
      </c>
      <c r="AB187" s="1">
        <v>1.31894</v>
      </c>
      <c r="AC187" s="1">
        <v>1.4438200000000001</v>
      </c>
      <c r="AD187" s="1">
        <v>1.41405</v>
      </c>
      <c r="AE187" s="1">
        <v>1.3152900000000001</v>
      </c>
      <c r="AF187" s="1">
        <v>2.8909600000000002</v>
      </c>
      <c r="AG187" s="1">
        <v>1.3268</v>
      </c>
      <c r="AH187" s="1">
        <v>1.1748700000000001</v>
      </c>
      <c r="AI187" s="1">
        <v>1.33335</v>
      </c>
      <c r="AJ187" s="1">
        <v>1.14795</v>
      </c>
      <c r="AK187" s="1">
        <v>1.45303</v>
      </c>
      <c r="AL187" s="1">
        <v>2.6263800000000002</v>
      </c>
      <c r="AM187" s="1">
        <v>1.1807700000000001</v>
      </c>
      <c r="AN187" s="1">
        <v>1.0669200000000001</v>
      </c>
      <c r="AO187" s="1">
        <v>1.1092599999999999</v>
      </c>
      <c r="AP187" s="1">
        <v>1.0567599999999999</v>
      </c>
      <c r="AQ187" s="1">
        <v>1.2210700000000001</v>
      </c>
      <c r="AR187" s="1">
        <v>0.90709300000000004</v>
      </c>
      <c r="AS187" s="1">
        <v>1.0103800000000001</v>
      </c>
      <c r="AT187" s="1">
        <v>0.97923899999999997</v>
      </c>
      <c r="AU187" s="1">
        <v>0.96636500000000003</v>
      </c>
    </row>
    <row r="188" spans="1:47" x14ac:dyDescent="0.3">
      <c r="A188" s="1">
        <v>184</v>
      </c>
      <c r="B188" s="5">
        <v>26.446300000000001</v>
      </c>
      <c r="C188" s="5">
        <v>26.1631</v>
      </c>
      <c r="D188" s="5">
        <v>28.192499999999999</v>
      </c>
      <c r="E188" s="5">
        <v>28.2166</v>
      </c>
      <c r="F188" s="5">
        <v>27.178599999999999</v>
      </c>
      <c r="G188" s="5">
        <v>25.295000000000002</v>
      </c>
      <c r="H188" s="5">
        <v>23.473099999999999</v>
      </c>
      <c r="I188" s="5">
        <v>24.473800000000001</v>
      </c>
      <c r="J188" s="5">
        <v>26.7315</v>
      </c>
      <c r="K188" s="5">
        <v>27.281400000000001</v>
      </c>
      <c r="L188" s="5">
        <v>25.9559</v>
      </c>
      <c r="M188" s="5">
        <v>25.819099999999999</v>
      </c>
      <c r="N188" s="5">
        <v>30.418600000000001</v>
      </c>
      <c r="O188" s="5">
        <v>24.408100000000001</v>
      </c>
      <c r="P188" s="5">
        <v>24.3307</v>
      </c>
      <c r="Q188" s="5">
        <v>25.3247</v>
      </c>
      <c r="R188" s="5">
        <v>24.543399999999998</v>
      </c>
      <c r="S188" s="5">
        <v>24.898199999999999</v>
      </c>
      <c r="T188" s="5">
        <v>23.6023</v>
      </c>
      <c r="U188" s="5">
        <v>24.755299999999998</v>
      </c>
      <c r="V188" s="5">
        <v>23.157399999999999</v>
      </c>
      <c r="W188" s="5">
        <v>22.082100000000001</v>
      </c>
      <c r="Y188" s="1">
        <v>184</v>
      </c>
      <c r="Z188" s="1">
        <v>1.8244199999999999</v>
      </c>
      <c r="AA188" s="1">
        <v>2.0376099999999999</v>
      </c>
      <c r="AB188" s="1">
        <v>1.7399800000000001</v>
      </c>
      <c r="AC188" s="1">
        <v>1.69343</v>
      </c>
      <c r="AD188" s="1">
        <v>1.7052799999999999</v>
      </c>
      <c r="AE188" s="1">
        <v>1.46621</v>
      </c>
      <c r="AF188" s="1">
        <v>4.0701599999999996</v>
      </c>
      <c r="AG188" s="1">
        <v>1.7945</v>
      </c>
      <c r="AH188" s="1">
        <v>1.4251400000000001</v>
      </c>
      <c r="AI188" s="1">
        <v>2.0531799999999998</v>
      </c>
      <c r="AJ188" s="1">
        <v>1.6210800000000001</v>
      </c>
      <c r="AK188" s="1">
        <v>1.5541700000000001</v>
      </c>
      <c r="AL188" s="1">
        <v>2.26193</v>
      </c>
      <c r="AM188" s="1">
        <v>1.66344</v>
      </c>
      <c r="AN188" s="1">
        <v>1.6014200000000001</v>
      </c>
      <c r="AO188" s="1">
        <v>1.6339600000000001</v>
      </c>
      <c r="AP188" s="1">
        <v>1.4716</v>
      </c>
      <c r="AQ188" s="1">
        <v>1.5447599999999999</v>
      </c>
      <c r="AR188" s="1">
        <v>1.26362</v>
      </c>
      <c r="AS188" s="1">
        <v>1.53376</v>
      </c>
      <c r="AT188" s="1">
        <v>1.4336500000000001</v>
      </c>
      <c r="AU188" s="1">
        <v>1.4144000000000001</v>
      </c>
    </row>
    <row r="189" spans="1:47" x14ac:dyDescent="0.3">
      <c r="A189" s="1">
        <v>185</v>
      </c>
      <c r="B189" s="5">
        <v>31.367000000000001</v>
      </c>
      <c r="C189" s="5">
        <v>27.790500000000002</v>
      </c>
      <c r="D189" s="5">
        <v>30.254899999999999</v>
      </c>
      <c r="E189" s="5">
        <v>31.810099999999998</v>
      </c>
      <c r="F189" s="5">
        <v>31.625399999999999</v>
      </c>
      <c r="G189" s="5">
        <v>30.513300000000001</v>
      </c>
      <c r="H189" s="5">
        <v>27.282399999999999</v>
      </c>
      <c r="I189" s="5">
        <v>27.594000000000001</v>
      </c>
      <c r="J189" s="5">
        <v>29.563199999999998</v>
      </c>
      <c r="K189" s="5">
        <v>32.149900000000002</v>
      </c>
      <c r="L189" s="5">
        <v>31.2407</v>
      </c>
      <c r="M189" s="5">
        <v>30.4148</v>
      </c>
      <c r="N189" s="5">
        <v>35.815600000000003</v>
      </c>
      <c r="O189" s="5">
        <v>27.577200000000001</v>
      </c>
      <c r="P189" s="5">
        <v>27.543600000000001</v>
      </c>
      <c r="Q189" s="5">
        <v>29.802299999999999</v>
      </c>
      <c r="R189" s="5">
        <v>29.5413</v>
      </c>
      <c r="S189" s="5">
        <v>29.705400000000001</v>
      </c>
      <c r="T189" s="5">
        <v>26.358000000000001</v>
      </c>
      <c r="U189" s="5">
        <v>28.157</v>
      </c>
      <c r="V189" s="5">
        <v>27.511800000000001</v>
      </c>
      <c r="W189" s="5">
        <v>24.884399999999999</v>
      </c>
      <c r="Y189" s="1">
        <v>185</v>
      </c>
      <c r="Z189" s="1">
        <v>1.89209</v>
      </c>
      <c r="AA189" s="1">
        <v>1.8769800000000001</v>
      </c>
      <c r="AB189" s="1">
        <v>2.1299800000000002</v>
      </c>
      <c r="AC189" s="1">
        <v>1.66286</v>
      </c>
      <c r="AD189" s="1">
        <v>1.7877400000000001</v>
      </c>
      <c r="AE189" s="1">
        <v>1.7594000000000001</v>
      </c>
      <c r="AF189" s="1">
        <v>1.9468399999999999</v>
      </c>
      <c r="AG189" s="1">
        <v>2.1791999999999998</v>
      </c>
      <c r="AH189" s="1">
        <v>2.0621</v>
      </c>
      <c r="AI189" s="1">
        <v>1.8727499999999999</v>
      </c>
      <c r="AJ189" s="1">
        <v>1.71834</v>
      </c>
      <c r="AK189" s="1">
        <v>1.6086400000000001</v>
      </c>
      <c r="AL189" s="1">
        <v>2.0081799999999999</v>
      </c>
      <c r="AM189" s="1">
        <v>2.1405099999999999</v>
      </c>
      <c r="AN189" s="1">
        <v>1.87164</v>
      </c>
      <c r="AO189" s="1">
        <v>1.71624</v>
      </c>
      <c r="AP189" s="1">
        <v>1.4474199999999999</v>
      </c>
      <c r="AQ189" s="1">
        <v>1.5826899999999999</v>
      </c>
      <c r="AR189" s="1">
        <v>1.65733</v>
      </c>
      <c r="AS189" s="1">
        <v>1.4626600000000001</v>
      </c>
      <c r="AT189" s="1">
        <v>1.41638</v>
      </c>
      <c r="AU189" s="1">
        <v>1.3922600000000001</v>
      </c>
    </row>
    <row r="190" spans="1:47" x14ac:dyDescent="0.3">
      <c r="A190" s="1">
        <v>186</v>
      </c>
      <c r="B190" s="5">
        <v>33.058999999999997</v>
      </c>
      <c r="C190" s="5">
        <v>31.694900000000001</v>
      </c>
      <c r="D190" s="5">
        <v>36.064799999999998</v>
      </c>
      <c r="E190" s="5">
        <v>38.140799999999999</v>
      </c>
      <c r="F190" s="5">
        <v>34.997</v>
      </c>
      <c r="G190" s="5">
        <v>31.811599999999999</v>
      </c>
      <c r="H190" s="5">
        <v>29.317900000000002</v>
      </c>
      <c r="I190" s="5">
        <v>33.678699999999999</v>
      </c>
      <c r="J190" s="5">
        <v>37.356900000000003</v>
      </c>
      <c r="K190" s="5">
        <v>40.866199999999999</v>
      </c>
      <c r="L190" s="5">
        <v>36.883099999999999</v>
      </c>
      <c r="M190" s="5">
        <v>33.786499999999997</v>
      </c>
      <c r="N190" s="5">
        <v>36.475900000000003</v>
      </c>
      <c r="O190" s="5">
        <v>34.24</v>
      </c>
      <c r="P190" s="5">
        <v>35.211399999999998</v>
      </c>
      <c r="Q190" s="5">
        <v>36.622799999999998</v>
      </c>
      <c r="R190" s="5">
        <v>35.398600000000002</v>
      </c>
      <c r="S190" s="5">
        <v>32.884</v>
      </c>
      <c r="T190" s="5">
        <v>31.4514</v>
      </c>
      <c r="U190" s="5">
        <v>33.772199999999998</v>
      </c>
      <c r="V190" s="5">
        <v>32.002200000000002</v>
      </c>
      <c r="W190" s="5">
        <v>28.633299999999998</v>
      </c>
      <c r="Y190" s="1">
        <v>186</v>
      </c>
      <c r="Z190" s="1">
        <v>1.5540799999999999</v>
      </c>
      <c r="AA190" s="1">
        <v>1.74282</v>
      </c>
      <c r="AB190" s="1">
        <v>1.69224</v>
      </c>
      <c r="AC190" s="1">
        <v>1.8788100000000001</v>
      </c>
      <c r="AD190" s="1">
        <v>1.7130799999999999</v>
      </c>
      <c r="AE190" s="1">
        <v>1.7984599999999999</v>
      </c>
      <c r="AF190" s="1">
        <v>1.7014100000000001</v>
      </c>
      <c r="AG190" s="1">
        <v>1.5380199999999999</v>
      </c>
      <c r="AH190" s="1">
        <v>1.7321599999999999</v>
      </c>
      <c r="AI190" s="1">
        <v>1.76467</v>
      </c>
      <c r="AJ190" s="1">
        <v>1.78335</v>
      </c>
      <c r="AK190" s="1">
        <v>2.0667200000000001</v>
      </c>
      <c r="AL190" s="1">
        <v>4.0188199999999998</v>
      </c>
      <c r="AM190" s="1">
        <v>1.69703</v>
      </c>
      <c r="AN190" s="1">
        <v>1.6336599999999999</v>
      </c>
      <c r="AO190" s="1">
        <v>1.7988599999999999</v>
      </c>
      <c r="AP190" s="1">
        <v>1.7018800000000001</v>
      </c>
      <c r="AQ190" s="1">
        <v>1.90829</v>
      </c>
      <c r="AR190" s="1">
        <v>1.6412</v>
      </c>
      <c r="AS190" s="1">
        <v>1.5668800000000001</v>
      </c>
      <c r="AT190" s="1">
        <v>1.6575899999999999</v>
      </c>
      <c r="AU190" s="1">
        <v>1.58091</v>
      </c>
    </row>
    <row r="191" spans="1:47" x14ac:dyDescent="0.3">
      <c r="A191" s="1">
        <v>187</v>
      </c>
      <c r="B191" s="5">
        <v>29.224299999999999</v>
      </c>
      <c r="C191" s="5">
        <v>27.275500000000001</v>
      </c>
      <c r="D191" s="5">
        <v>29.8919</v>
      </c>
      <c r="E191" s="5">
        <v>31.0228</v>
      </c>
      <c r="F191" s="5">
        <v>29.058399999999999</v>
      </c>
      <c r="G191" s="5">
        <v>25.8782</v>
      </c>
      <c r="H191" s="5">
        <v>24.072600000000001</v>
      </c>
      <c r="I191" s="5">
        <v>25.418700000000001</v>
      </c>
      <c r="J191" s="5">
        <v>28.389500000000002</v>
      </c>
      <c r="K191" s="5">
        <v>30.554600000000001</v>
      </c>
      <c r="L191" s="5">
        <v>26.023900000000001</v>
      </c>
      <c r="M191" s="5">
        <v>25.284500000000001</v>
      </c>
      <c r="N191" s="5">
        <v>48.502899999999997</v>
      </c>
      <c r="O191" s="5">
        <v>24.690300000000001</v>
      </c>
      <c r="P191" s="5">
        <v>25.258199999999999</v>
      </c>
      <c r="Q191" s="5">
        <v>27.1602</v>
      </c>
      <c r="R191" s="5">
        <v>24.521599999999999</v>
      </c>
      <c r="S191" s="5">
        <v>23.736599999999999</v>
      </c>
      <c r="T191" s="5">
        <v>22.072900000000001</v>
      </c>
      <c r="U191" s="5">
        <v>23.010999999999999</v>
      </c>
      <c r="V191" s="5">
        <v>22.808199999999999</v>
      </c>
      <c r="W191" s="5">
        <v>21.092099999999999</v>
      </c>
      <c r="Y191" s="1">
        <v>187</v>
      </c>
      <c r="Z191" s="1">
        <v>1.80951</v>
      </c>
      <c r="AA191" s="1">
        <v>1.61853</v>
      </c>
      <c r="AB191" s="1">
        <v>1.68767</v>
      </c>
      <c r="AC191" s="1">
        <v>1.86297</v>
      </c>
      <c r="AD191" s="1">
        <v>1.5005599999999999</v>
      </c>
      <c r="AE191" s="1">
        <v>1.5864799999999999</v>
      </c>
      <c r="AF191" s="1">
        <v>1.40141</v>
      </c>
      <c r="AG191" s="1">
        <v>1.5161</v>
      </c>
      <c r="AH191" s="1">
        <v>1.57023</v>
      </c>
      <c r="AI191" s="1">
        <v>1.8653500000000001</v>
      </c>
      <c r="AJ191" s="1">
        <v>1.69699</v>
      </c>
      <c r="AK191" s="1">
        <v>1.54678</v>
      </c>
      <c r="AL191" s="1">
        <v>2.1772800000000001</v>
      </c>
      <c r="AM191" s="1">
        <v>1.5207900000000001</v>
      </c>
      <c r="AN191" s="1">
        <v>1.7810699999999999</v>
      </c>
      <c r="AO191" s="1">
        <v>1.54196</v>
      </c>
      <c r="AP191" s="1">
        <v>1.5601499999999999</v>
      </c>
      <c r="AQ191" s="1">
        <v>1.40527</v>
      </c>
      <c r="AR191" s="1">
        <v>1.4484300000000001</v>
      </c>
      <c r="AS191" s="1">
        <v>1.4781200000000001</v>
      </c>
      <c r="AT191" s="1">
        <v>1.3679300000000001</v>
      </c>
      <c r="AU191" s="1">
        <v>1.3192900000000001</v>
      </c>
    </row>
    <row r="192" spans="1:47" x14ac:dyDescent="0.3">
      <c r="A192" s="1">
        <v>188</v>
      </c>
      <c r="B192" s="5">
        <v>25.857900000000001</v>
      </c>
      <c r="C192" s="5">
        <v>24.310400000000001</v>
      </c>
      <c r="D192" s="5">
        <v>25.931100000000001</v>
      </c>
      <c r="E192" s="5">
        <v>27.884699999999999</v>
      </c>
      <c r="F192" s="5">
        <v>27.3127</v>
      </c>
      <c r="G192" s="5">
        <v>26.31</v>
      </c>
      <c r="H192" s="5">
        <v>21.888200000000001</v>
      </c>
      <c r="I192" s="5">
        <v>23.723800000000001</v>
      </c>
      <c r="J192" s="5">
        <v>25.995699999999999</v>
      </c>
      <c r="K192" s="5">
        <v>27.875800000000002</v>
      </c>
      <c r="L192" s="5">
        <v>26.547699999999999</v>
      </c>
      <c r="M192" s="5">
        <v>26.333600000000001</v>
      </c>
      <c r="N192" s="5">
        <v>33.627299999999998</v>
      </c>
      <c r="O192" s="5">
        <v>24.2471</v>
      </c>
      <c r="P192" s="5">
        <v>24.192499999999999</v>
      </c>
      <c r="Q192" s="5">
        <v>25.974799999999998</v>
      </c>
      <c r="R192" s="5">
        <v>25.008900000000001</v>
      </c>
      <c r="S192" s="5">
        <v>26.4054</v>
      </c>
      <c r="T192" s="5">
        <v>24.1629</v>
      </c>
      <c r="U192" s="5">
        <v>24.9725</v>
      </c>
      <c r="V192" s="5">
        <v>24.292400000000001</v>
      </c>
      <c r="W192" s="5">
        <v>22.863800000000001</v>
      </c>
      <c r="Y192" s="1">
        <v>188</v>
      </c>
      <c r="Z192" s="1">
        <v>1.6938899999999999</v>
      </c>
      <c r="AA192" s="1">
        <v>1.1052999999999999</v>
      </c>
      <c r="AB192" s="1">
        <v>1.92892</v>
      </c>
      <c r="AC192" s="1">
        <v>1.9786300000000001</v>
      </c>
      <c r="AD192" s="1">
        <v>2.2363</v>
      </c>
      <c r="AE192" s="1">
        <v>1.3744799999999999</v>
      </c>
      <c r="AF192" s="1">
        <v>1.2430300000000001</v>
      </c>
      <c r="AG192" s="1">
        <v>1.0990200000000001</v>
      </c>
      <c r="AH192" s="1">
        <v>1.5641799999999999</v>
      </c>
      <c r="AI192" s="1">
        <v>1.7718700000000001</v>
      </c>
      <c r="AJ192" s="1">
        <v>2.03078</v>
      </c>
      <c r="AK192" s="1">
        <v>1.4770399999999999</v>
      </c>
      <c r="AL192" s="1">
        <v>1.95018</v>
      </c>
      <c r="AM192" s="1">
        <v>1.08283</v>
      </c>
      <c r="AN192" s="1">
        <v>1.4967699999999999</v>
      </c>
      <c r="AO192" s="1">
        <v>1.42946</v>
      </c>
      <c r="AP192" s="1">
        <v>1.9531000000000001</v>
      </c>
      <c r="AQ192" s="1">
        <v>1.46421</v>
      </c>
      <c r="AR192" s="1">
        <v>1.1853100000000001</v>
      </c>
      <c r="AS192" s="1">
        <v>1.2844800000000001</v>
      </c>
      <c r="AT192" s="1">
        <v>1.34768</v>
      </c>
      <c r="AU192" s="1">
        <v>1.1390499999999999</v>
      </c>
    </row>
    <row r="193" spans="1:47" x14ac:dyDescent="0.3">
      <c r="A193" s="1">
        <v>189</v>
      </c>
      <c r="B193" s="5">
        <v>30.357700000000001</v>
      </c>
      <c r="C193" s="5">
        <v>26.372399999999999</v>
      </c>
      <c r="D193" s="5">
        <v>29.186499999999999</v>
      </c>
      <c r="E193" s="5">
        <v>30.263300000000001</v>
      </c>
      <c r="F193" s="5">
        <v>29.435700000000001</v>
      </c>
      <c r="G193" s="5">
        <v>29.722899999999999</v>
      </c>
      <c r="H193" s="5">
        <v>23.952200000000001</v>
      </c>
      <c r="I193" s="5">
        <v>25.2834</v>
      </c>
      <c r="J193" s="5">
        <v>28.333200000000001</v>
      </c>
      <c r="K193" s="5">
        <v>29.489799999999999</v>
      </c>
      <c r="L193" s="5">
        <v>28.674399999999999</v>
      </c>
      <c r="M193" s="5">
        <v>28.1036</v>
      </c>
      <c r="N193" s="5">
        <v>35.169899999999998</v>
      </c>
      <c r="O193" s="5">
        <v>25.041399999999999</v>
      </c>
      <c r="P193" s="5">
        <v>26.056799999999999</v>
      </c>
      <c r="Q193" s="5">
        <v>27.560400000000001</v>
      </c>
      <c r="R193" s="5">
        <v>26.415099999999999</v>
      </c>
      <c r="S193" s="5">
        <v>25.938800000000001</v>
      </c>
      <c r="T193" s="5">
        <v>24.933700000000002</v>
      </c>
      <c r="U193" s="5">
        <v>24.818300000000001</v>
      </c>
      <c r="V193" s="5">
        <v>24.276700000000002</v>
      </c>
      <c r="W193" s="5">
        <v>23.267800000000001</v>
      </c>
      <c r="Y193" s="1">
        <v>189</v>
      </c>
      <c r="Z193" s="1">
        <v>1.52234</v>
      </c>
      <c r="AA193" s="1">
        <v>1.41679</v>
      </c>
      <c r="AB193" s="1">
        <v>1.5198700000000001</v>
      </c>
      <c r="AC193" s="1">
        <v>1.5609</v>
      </c>
      <c r="AD193" s="1">
        <v>1.58056</v>
      </c>
      <c r="AE193" s="1">
        <v>1.3700399999999999</v>
      </c>
      <c r="AF193" s="1">
        <v>1.1255999999999999</v>
      </c>
      <c r="AG193" s="1">
        <v>1.2910299999999999</v>
      </c>
      <c r="AH193" s="1">
        <v>1.2924199999999999</v>
      </c>
      <c r="AI193" s="1">
        <v>1.5630999999999999</v>
      </c>
      <c r="AJ193" s="1">
        <v>1.5481199999999999</v>
      </c>
      <c r="AK193" s="1">
        <v>1.4968600000000001</v>
      </c>
      <c r="AL193" s="1">
        <v>1.7942899999999999</v>
      </c>
      <c r="AM193" s="1">
        <v>1.13323</v>
      </c>
      <c r="AN193" s="1">
        <v>1.3791800000000001</v>
      </c>
      <c r="AO193" s="1">
        <v>1.51786</v>
      </c>
      <c r="AP193" s="1">
        <v>1.7621</v>
      </c>
      <c r="AQ193" s="1">
        <v>1.5907800000000001</v>
      </c>
      <c r="AR193" s="1">
        <v>1.2633399999999999</v>
      </c>
      <c r="AS193" s="1">
        <v>1.3950499999999999</v>
      </c>
      <c r="AT193" s="1">
        <v>1.63293</v>
      </c>
      <c r="AU193" s="1">
        <v>1.4879500000000001</v>
      </c>
    </row>
    <row r="194" spans="1:47" x14ac:dyDescent="0.3">
      <c r="A194" s="1">
        <v>190</v>
      </c>
      <c r="B194" s="5">
        <v>39.271599999999999</v>
      </c>
      <c r="C194" s="5">
        <v>30.938300000000002</v>
      </c>
      <c r="D194" s="5">
        <v>33.116300000000003</v>
      </c>
      <c r="E194" s="5">
        <v>36.1173</v>
      </c>
      <c r="F194" s="5">
        <v>33.117199999999997</v>
      </c>
      <c r="G194" s="5">
        <v>33.529000000000003</v>
      </c>
      <c r="H194" s="5">
        <v>26.8062</v>
      </c>
      <c r="I194" s="5">
        <v>28.7896</v>
      </c>
      <c r="J194" s="5">
        <v>31.012699999999999</v>
      </c>
      <c r="K194" s="5">
        <v>34.394500000000001</v>
      </c>
      <c r="L194" s="5">
        <v>30.951699999999999</v>
      </c>
      <c r="M194" s="5">
        <v>30.5778</v>
      </c>
      <c r="N194" s="5">
        <v>46.845100000000002</v>
      </c>
      <c r="O194" s="5">
        <v>28.8536</v>
      </c>
      <c r="P194" s="5">
        <v>28.3933</v>
      </c>
      <c r="Q194" s="5">
        <v>30.997499999999999</v>
      </c>
      <c r="R194" s="5">
        <v>28.790500000000002</v>
      </c>
      <c r="S194" s="5">
        <v>29.338799999999999</v>
      </c>
      <c r="T194" s="5">
        <v>26.8202</v>
      </c>
      <c r="U194" s="5">
        <v>30.666399999999999</v>
      </c>
      <c r="V194" s="5">
        <v>28.460899999999999</v>
      </c>
      <c r="W194" s="5">
        <v>26.5915</v>
      </c>
      <c r="Y194" s="1">
        <v>190</v>
      </c>
      <c r="Z194" s="1">
        <v>1.9726999999999999</v>
      </c>
      <c r="AA194" s="1">
        <v>1.4447700000000001</v>
      </c>
      <c r="AB194" s="1">
        <v>1.9316</v>
      </c>
      <c r="AC194" s="1">
        <v>2.1702400000000002</v>
      </c>
      <c r="AD194" s="1">
        <v>2.10216</v>
      </c>
      <c r="AE194" s="1">
        <v>1.63287</v>
      </c>
      <c r="AF194" s="1">
        <v>1.38656</v>
      </c>
      <c r="AG194" s="1">
        <v>1.3822000000000001</v>
      </c>
      <c r="AH194" s="1">
        <v>1.8399099999999999</v>
      </c>
      <c r="AI194" s="1">
        <v>1.8833500000000001</v>
      </c>
      <c r="AJ194" s="1">
        <v>1.5597700000000001</v>
      </c>
      <c r="AK194" s="1">
        <v>1.5482</v>
      </c>
      <c r="AL194" s="1">
        <v>1.9301999999999999</v>
      </c>
      <c r="AM194" s="1">
        <v>1.3556999999999999</v>
      </c>
      <c r="AN194" s="1">
        <v>1.6283099999999999</v>
      </c>
      <c r="AO194" s="1">
        <v>1.5145299999999999</v>
      </c>
      <c r="AP194" s="1">
        <v>1.36056</v>
      </c>
      <c r="AQ194" s="1">
        <v>1.3553500000000001</v>
      </c>
      <c r="AR194" s="1">
        <v>1.2655400000000001</v>
      </c>
      <c r="AS194" s="1">
        <v>1.3676999999999999</v>
      </c>
      <c r="AT194" s="1">
        <v>1.37696</v>
      </c>
      <c r="AU194" s="1">
        <v>1.3309</v>
      </c>
    </row>
    <row r="195" spans="1:47" x14ac:dyDescent="0.3">
      <c r="A195" s="1">
        <v>191</v>
      </c>
      <c r="B195" s="5">
        <v>31.952100000000002</v>
      </c>
      <c r="C195" s="5">
        <v>28.4786</v>
      </c>
      <c r="D195" s="5">
        <v>31.360399999999998</v>
      </c>
      <c r="E195" s="5">
        <v>32.901499999999999</v>
      </c>
      <c r="F195" s="5">
        <v>32.782800000000002</v>
      </c>
      <c r="G195" s="5">
        <v>31.9194</v>
      </c>
      <c r="H195" s="5">
        <v>23.8447</v>
      </c>
      <c r="I195" s="5">
        <v>27.836400000000001</v>
      </c>
      <c r="J195" s="5">
        <v>31.443999999999999</v>
      </c>
      <c r="K195" s="5">
        <v>32.808799999999998</v>
      </c>
      <c r="L195" s="5">
        <v>31.164200000000001</v>
      </c>
      <c r="M195" s="5">
        <v>31.4207</v>
      </c>
      <c r="N195" s="5">
        <v>39.462200000000003</v>
      </c>
      <c r="O195" s="5">
        <v>27.8672</v>
      </c>
      <c r="P195" s="5">
        <v>27.991700000000002</v>
      </c>
      <c r="Q195" s="5">
        <v>30.154499999999999</v>
      </c>
      <c r="R195" s="5">
        <v>29.705400000000001</v>
      </c>
      <c r="S195" s="5">
        <v>29.620799999999999</v>
      </c>
      <c r="T195" s="5">
        <v>26.4695</v>
      </c>
      <c r="U195" s="5">
        <v>26.983699999999999</v>
      </c>
      <c r="V195" s="5">
        <v>27.220600000000001</v>
      </c>
      <c r="W195" s="5">
        <v>24.286300000000001</v>
      </c>
      <c r="Y195" s="1">
        <v>191</v>
      </c>
      <c r="Z195" s="1">
        <v>2.7695500000000002</v>
      </c>
      <c r="AA195" s="1">
        <v>2.56881</v>
      </c>
      <c r="AB195" s="1">
        <v>3.07986</v>
      </c>
      <c r="AC195" s="1">
        <v>3.3148</v>
      </c>
      <c r="AD195" s="1">
        <v>3.59097</v>
      </c>
      <c r="AE195" s="1">
        <v>3.8730099999999998</v>
      </c>
      <c r="AF195" s="1">
        <v>3.2015699999999998</v>
      </c>
      <c r="AG195" s="1">
        <v>2.31467</v>
      </c>
      <c r="AH195" s="1">
        <v>2.86734</v>
      </c>
      <c r="AI195" s="1">
        <v>3.0234700000000001</v>
      </c>
      <c r="AJ195" s="1">
        <v>3.2214299999999998</v>
      </c>
      <c r="AK195" s="1">
        <v>3.32267</v>
      </c>
      <c r="AL195" s="1">
        <v>2.3827799999999999</v>
      </c>
      <c r="AM195" s="1">
        <v>1.62897</v>
      </c>
      <c r="AN195" s="1">
        <v>1.76549</v>
      </c>
      <c r="AO195" s="1">
        <v>2.33738</v>
      </c>
      <c r="AP195" s="1">
        <v>1.98156</v>
      </c>
      <c r="AQ195" s="1">
        <v>1.94598</v>
      </c>
      <c r="AR195" s="1">
        <v>1.1702999999999999</v>
      </c>
      <c r="AS195" s="1">
        <v>1.5565</v>
      </c>
      <c r="AT195" s="1">
        <v>1.58039</v>
      </c>
      <c r="AU195" s="1">
        <v>1.1203399999999999</v>
      </c>
    </row>
    <row r="196" spans="1:47" x14ac:dyDescent="0.3">
      <c r="A196" s="1">
        <v>192</v>
      </c>
      <c r="B196" s="5">
        <v>216.21</v>
      </c>
      <c r="C196" s="5">
        <v>196.86600000000001</v>
      </c>
      <c r="D196" s="5">
        <v>195.208</v>
      </c>
      <c r="E196" s="5">
        <v>197.673</v>
      </c>
      <c r="F196" s="5">
        <v>194.57</v>
      </c>
      <c r="G196" s="5">
        <v>198.59800000000001</v>
      </c>
      <c r="H196" s="5">
        <v>199.30600000000001</v>
      </c>
      <c r="I196" s="5">
        <v>195.71100000000001</v>
      </c>
      <c r="J196" s="5">
        <v>194.63800000000001</v>
      </c>
      <c r="K196" s="5">
        <v>195.511</v>
      </c>
      <c r="L196" s="5">
        <v>191.95400000000001</v>
      </c>
      <c r="M196" s="5">
        <v>196.131</v>
      </c>
      <c r="N196" s="5">
        <v>208.524</v>
      </c>
      <c r="O196" s="5">
        <v>190.74299999999999</v>
      </c>
      <c r="P196" s="5">
        <v>185.85</v>
      </c>
      <c r="Q196" s="5">
        <v>188.96100000000001</v>
      </c>
      <c r="R196" s="5">
        <v>185.601</v>
      </c>
      <c r="S196" s="5">
        <v>189.49299999999999</v>
      </c>
      <c r="T196" s="5">
        <v>187.55099999999999</v>
      </c>
      <c r="U196" s="5">
        <v>185.137</v>
      </c>
      <c r="V196" s="5">
        <v>178.55799999999999</v>
      </c>
      <c r="W196" s="5">
        <v>180.00800000000001</v>
      </c>
      <c r="Y196" s="1">
        <v>192</v>
      </c>
      <c r="Z196" s="1">
        <v>1.94157</v>
      </c>
      <c r="AA196" s="1">
        <v>2.2914699999999999</v>
      </c>
      <c r="AB196" s="1">
        <v>2.1360199999999998</v>
      </c>
      <c r="AC196" s="1">
        <v>2.20627</v>
      </c>
      <c r="AD196" s="1">
        <v>2.3607</v>
      </c>
      <c r="AE196" s="1">
        <v>2.1400199999999998</v>
      </c>
      <c r="AF196" s="1">
        <v>3.9060700000000002</v>
      </c>
      <c r="AG196" s="1">
        <v>2.4481799999999998</v>
      </c>
      <c r="AH196" s="1">
        <v>1.9531400000000001</v>
      </c>
      <c r="AI196" s="1">
        <v>1.9700299999999999</v>
      </c>
      <c r="AJ196" s="1">
        <v>2.0233599999999998</v>
      </c>
      <c r="AK196" s="1">
        <v>1.8243100000000001</v>
      </c>
      <c r="AL196" s="1">
        <v>2.6477200000000001</v>
      </c>
      <c r="AM196" s="1">
        <v>1.8524099999999999</v>
      </c>
      <c r="AN196" s="1">
        <v>1.81697</v>
      </c>
      <c r="AO196" s="1">
        <v>1.68713</v>
      </c>
      <c r="AP196" s="1">
        <v>1.77216</v>
      </c>
      <c r="AQ196" s="1">
        <v>2.02522</v>
      </c>
      <c r="AR196" s="1">
        <v>1.61294</v>
      </c>
      <c r="AS196" s="1">
        <v>1.7653700000000001</v>
      </c>
      <c r="AT196" s="1">
        <v>1.5828500000000001</v>
      </c>
      <c r="AU196" s="1">
        <v>1.48525</v>
      </c>
    </row>
    <row r="197" spans="1:47" x14ac:dyDescent="0.3">
      <c r="A197" s="1">
        <v>193</v>
      </c>
      <c r="B197" s="5">
        <v>223.92400000000001</v>
      </c>
      <c r="C197" s="5">
        <v>227.334</v>
      </c>
      <c r="D197" s="5">
        <v>227.95</v>
      </c>
      <c r="E197" s="5">
        <v>226.90700000000001</v>
      </c>
      <c r="F197" s="5">
        <v>226.57900000000001</v>
      </c>
      <c r="G197" s="5">
        <v>226.727</v>
      </c>
      <c r="H197" s="5">
        <v>227.71199999999999</v>
      </c>
      <c r="I197" s="5">
        <v>228.226</v>
      </c>
      <c r="J197" s="5">
        <v>235.43</v>
      </c>
      <c r="K197" s="5">
        <v>236.745</v>
      </c>
      <c r="L197" s="5">
        <v>228.01499999999999</v>
      </c>
      <c r="M197" s="5">
        <v>231.78899999999999</v>
      </c>
      <c r="N197" s="5">
        <v>238.91200000000001</v>
      </c>
      <c r="O197" s="5">
        <v>229.059</v>
      </c>
      <c r="P197" s="5">
        <v>225.011</v>
      </c>
      <c r="Q197" s="5">
        <v>229.71199999999999</v>
      </c>
      <c r="R197" s="5">
        <v>227.88</v>
      </c>
      <c r="S197" s="5">
        <v>223.69399999999999</v>
      </c>
      <c r="T197" s="5">
        <v>227.50399999999999</v>
      </c>
      <c r="U197" s="5">
        <v>229.96700000000001</v>
      </c>
      <c r="V197" s="5">
        <v>221.33799999999999</v>
      </c>
      <c r="W197" s="5">
        <v>220.49799999999999</v>
      </c>
      <c r="Y197" s="1">
        <v>193</v>
      </c>
      <c r="Z197" s="1">
        <v>1.5579000000000001</v>
      </c>
      <c r="AA197" s="1">
        <v>1.3706499999999999</v>
      </c>
      <c r="AB197" s="1">
        <v>1.58517</v>
      </c>
      <c r="AC197" s="1">
        <v>1.5949800000000001</v>
      </c>
      <c r="AD197" s="1">
        <v>1.5535399999999999</v>
      </c>
      <c r="AE197" s="1">
        <v>1.7048700000000001</v>
      </c>
      <c r="AF197" s="1">
        <v>1.23685</v>
      </c>
      <c r="AG197" s="1">
        <v>1.16292</v>
      </c>
      <c r="AH197" s="1">
        <v>1.42523</v>
      </c>
      <c r="AI197" s="1">
        <v>1.92259</v>
      </c>
      <c r="AJ197" s="1">
        <v>1.85379</v>
      </c>
      <c r="AK197" s="1">
        <v>1.7196800000000001</v>
      </c>
      <c r="AL197" s="1">
        <v>1.9365000000000001</v>
      </c>
      <c r="AM197" s="1">
        <v>1.17801</v>
      </c>
      <c r="AN197" s="1">
        <v>1.4528700000000001</v>
      </c>
      <c r="AO197" s="1">
        <v>1.6232200000000001</v>
      </c>
      <c r="AP197" s="1">
        <v>1.48316</v>
      </c>
      <c r="AQ197" s="1">
        <v>1.6146400000000001</v>
      </c>
      <c r="AR197" s="1">
        <v>1.2032</v>
      </c>
      <c r="AS197" s="1">
        <v>1.2633300000000001</v>
      </c>
      <c r="AT197" s="1">
        <v>1.38883</v>
      </c>
      <c r="AU197" s="1">
        <v>1.4893400000000001</v>
      </c>
    </row>
    <row r="198" spans="1:47" x14ac:dyDescent="0.3">
      <c r="A198" s="1">
        <v>194</v>
      </c>
      <c r="B198" s="5">
        <v>198.126</v>
      </c>
      <c r="C198" s="5">
        <v>198.821</v>
      </c>
      <c r="D198" s="5">
        <v>197.91900000000001</v>
      </c>
      <c r="E198" s="5">
        <v>200.45599999999999</v>
      </c>
      <c r="F198" s="5">
        <v>195.77199999999999</v>
      </c>
      <c r="G198" s="5">
        <v>197.80199999999999</v>
      </c>
      <c r="H198" s="5">
        <v>195.71899999999999</v>
      </c>
      <c r="I198" s="5">
        <v>199.45699999999999</v>
      </c>
      <c r="J198" s="5">
        <v>201.833</v>
      </c>
      <c r="K198" s="5">
        <v>202.43199999999999</v>
      </c>
      <c r="L198" s="5">
        <v>194.227</v>
      </c>
      <c r="M198" s="5">
        <v>195.84299999999999</v>
      </c>
      <c r="N198" s="5">
        <v>199.02199999999999</v>
      </c>
      <c r="O198" s="5">
        <v>197.15100000000001</v>
      </c>
      <c r="P198" s="5">
        <v>192.89699999999999</v>
      </c>
      <c r="Q198" s="5">
        <v>192.86199999999999</v>
      </c>
      <c r="R198" s="5">
        <v>195.70500000000001</v>
      </c>
      <c r="S198" s="5">
        <v>191.298</v>
      </c>
      <c r="T198" s="5">
        <v>195.28100000000001</v>
      </c>
      <c r="U198" s="5">
        <v>193.04599999999999</v>
      </c>
      <c r="V198" s="5">
        <v>187.267</v>
      </c>
      <c r="W198" s="5">
        <v>186.87899999999999</v>
      </c>
      <c r="Y198" s="1">
        <v>194</v>
      </c>
      <c r="Z198" s="1">
        <v>2.8106599999999999</v>
      </c>
      <c r="AA198" s="1">
        <v>2.8313600000000001</v>
      </c>
      <c r="AB198" s="1">
        <v>2.5406300000000002</v>
      </c>
      <c r="AC198" s="1">
        <v>3.1632699999999998</v>
      </c>
      <c r="AD198" s="1">
        <v>3.3376600000000001</v>
      </c>
      <c r="AE198" s="1">
        <v>3.30592</v>
      </c>
      <c r="AF198" s="1">
        <v>3.95194</v>
      </c>
      <c r="AG198" s="1">
        <v>3.0502400000000001</v>
      </c>
      <c r="AH198" s="1">
        <v>2.7446999999999999</v>
      </c>
      <c r="AI198" s="1">
        <v>2.9676999999999998</v>
      </c>
      <c r="AJ198" s="1">
        <v>2.71428</v>
      </c>
      <c r="AK198" s="1">
        <v>3.2496200000000002</v>
      </c>
      <c r="AL198" s="1">
        <v>3.0698599999999998</v>
      </c>
      <c r="AM198" s="1">
        <v>3.1445799999999999</v>
      </c>
      <c r="AN198" s="1">
        <v>2.7582</v>
      </c>
      <c r="AO198" s="1">
        <v>2.75251</v>
      </c>
      <c r="AP198" s="1">
        <v>3.1386400000000001</v>
      </c>
      <c r="AQ198" s="1">
        <v>3.4128099999999999</v>
      </c>
      <c r="AR198" s="1">
        <v>3.0017200000000002</v>
      </c>
      <c r="AS198" s="1">
        <v>2.6959900000000001</v>
      </c>
      <c r="AT198" s="1">
        <v>3.2489699999999999</v>
      </c>
      <c r="AU198" s="1">
        <v>2.93859</v>
      </c>
    </row>
    <row r="199" spans="1:47" x14ac:dyDescent="0.3">
      <c r="A199" s="1">
        <v>195</v>
      </c>
      <c r="B199" s="5">
        <v>159.30699999999999</v>
      </c>
      <c r="C199" s="5">
        <v>158.547</v>
      </c>
      <c r="D199" s="5">
        <v>159.398</v>
      </c>
      <c r="E199" s="5">
        <v>163.09899999999999</v>
      </c>
      <c r="F199" s="5">
        <v>159.05099999999999</v>
      </c>
      <c r="G199" s="5">
        <v>159.233</v>
      </c>
      <c r="H199" s="5">
        <v>156.262</v>
      </c>
      <c r="I199" s="5">
        <v>159.58099999999999</v>
      </c>
      <c r="J199" s="5">
        <v>164.74600000000001</v>
      </c>
      <c r="K199" s="5">
        <v>169.25</v>
      </c>
      <c r="L199" s="5">
        <v>160.113</v>
      </c>
      <c r="M199" s="5">
        <v>160.113</v>
      </c>
      <c r="N199" s="5">
        <v>160.22300000000001</v>
      </c>
      <c r="O199" s="5">
        <v>160.476</v>
      </c>
      <c r="P199" s="5">
        <v>158.291</v>
      </c>
      <c r="Q199" s="5">
        <v>163.96299999999999</v>
      </c>
      <c r="R199" s="5">
        <v>160.59899999999999</v>
      </c>
      <c r="S199" s="5">
        <v>156.95099999999999</v>
      </c>
      <c r="T199" s="5">
        <v>159.78899999999999</v>
      </c>
      <c r="U199" s="5">
        <v>160.17099999999999</v>
      </c>
      <c r="V199" s="5">
        <v>156.12899999999999</v>
      </c>
      <c r="W199" s="5">
        <v>155.953</v>
      </c>
      <c r="Y199" s="1">
        <v>195</v>
      </c>
      <c r="Z199" s="1">
        <v>0.97418700000000003</v>
      </c>
      <c r="AA199" s="1">
        <v>1.5307299999999999</v>
      </c>
      <c r="AB199" s="1">
        <v>1.48116</v>
      </c>
      <c r="AC199" s="1">
        <v>1.3819300000000001</v>
      </c>
      <c r="AD199" s="1">
        <v>1.3850100000000001</v>
      </c>
      <c r="AE199" s="1">
        <v>1.1615800000000001</v>
      </c>
      <c r="AF199" s="1">
        <v>1.5759799999999999</v>
      </c>
      <c r="AG199" s="1">
        <v>1.4515800000000001</v>
      </c>
      <c r="AH199" s="1">
        <v>1.6422600000000001</v>
      </c>
      <c r="AI199" s="1">
        <v>1.3715299999999999</v>
      </c>
      <c r="AJ199" s="1">
        <v>1.30088</v>
      </c>
      <c r="AK199" s="1">
        <v>1.13408</v>
      </c>
      <c r="AL199" s="1">
        <v>1.49451</v>
      </c>
      <c r="AM199" s="1">
        <v>1.06901</v>
      </c>
      <c r="AN199" s="1">
        <v>1.4746300000000001</v>
      </c>
      <c r="AO199" s="1">
        <v>1.27223</v>
      </c>
      <c r="AP199" s="1">
        <v>1.23556</v>
      </c>
      <c r="AQ199" s="1">
        <v>1.21004</v>
      </c>
      <c r="AR199" s="1">
        <v>1.1794500000000001</v>
      </c>
      <c r="AS199" s="1">
        <v>1.3342099999999999</v>
      </c>
      <c r="AT199" s="1">
        <v>1.27668</v>
      </c>
      <c r="AU199" s="1">
        <v>1.3022800000000001</v>
      </c>
    </row>
    <row r="200" spans="1:47" x14ac:dyDescent="0.3">
      <c r="A200" s="1">
        <v>196</v>
      </c>
      <c r="B200" s="5">
        <v>124.629</v>
      </c>
      <c r="C200" s="5">
        <v>113.261</v>
      </c>
      <c r="D200" s="5">
        <v>116.925</v>
      </c>
      <c r="E200" s="5">
        <v>116.77</v>
      </c>
      <c r="F200" s="5">
        <v>115.477</v>
      </c>
      <c r="G200" s="5">
        <v>115.867</v>
      </c>
      <c r="H200" s="5">
        <v>106.611</v>
      </c>
      <c r="I200" s="5">
        <v>109.44799999999999</v>
      </c>
      <c r="J200" s="5">
        <v>115.02500000000001</v>
      </c>
      <c r="K200" s="5">
        <v>116.5</v>
      </c>
      <c r="L200" s="5">
        <v>112.837</v>
      </c>
      <c r="M200" s="5">
        <v>112.249</v>
      </c>
      <c r="N200" s="5">
        <v>110.60299999999999</v>
      </c>
      <c r="O200" s="5">
        <v>109.161</v>
      </c>
      <c r="P200" s="5">
        <v>109.19199999999999</v>
      </c>
      <c r="Q200" s="5">
        <v>109.605</v>
      </c>
      <c r="R200" s="5">
        <v>108.078</v>
      </c>
      <c r="S200" s="5">
        <v>108.521</v>
      </c>
      <c r="T200" s="5">
        <v>107.52800000000001</v>
      </c>
      <c r="U200" s="5">
        <v>108.191</v>
      </c>
      <c r="V200" s="5">
        <v>103.673</v>
      </c>
      <c r="W200" s="5">
        <v>104.17100000000001</v>
      </c>
      <c r="Y200" s="1">
        <v>196</v>
      </c>
      <c r="Z200" s="1">
        <v>2.7764500000000001</v>
      </c>
      <c r="AA200" s="1">
        <v>3.1980400000000002</v>
      </c>
      <c r="AB200" s="1">
        <v>2.9667599999999998</v>
      </c>
      <c r="AC200" s="1">
        <v>2.78464</v>
      </c>
      <c r="AD200" s="1">
        <v>2.7454399999999999</v>
      </c>
      <c r="AE200" s="1">
        <v>2.7092900000000002</v>
      </c>
      <c r="AF200" s="1">
        <v>3.7332000000000001</v>
      </c>
      <c r="AG200" s="1">
        <v>3.0230299999999999</v>
      </c>
      <c r="AH200" s="1">
        <v>3.1303999999999998</v>
      </c>
      <c r="AI200" s="1">
        <v>3.30138</v>
      </c>
      <c r="AJ200" s="1">
        <v>2.7181099999999998</v>
      </c>
      <c r="AK200" s="1">
        <v>2.7989299999999999</v>
      </c>
      <c r="AL200" s="1">
        <v>4.5854299999999997</v>
      </c>
      <c r="AM200" s="1">
        <v>3.0508600000000001</v>
      </c>
      <c r="AN200" s="1">
        <v>2.7371500000000002</v>
      </c>
      <c r="AO200" s="1">
        <v>3.10588</v>
      </c>
      <c r="AP200" s="1">
        <v>2.5562499999999999</v>
      </c>
      <c r="AQ200" s="1">
        <v>2.50597</v>
      </c>
      <c r="AR200" s="1">
        <v>2.6209500000000001</v>
      </c>
      <c r="AS200" s="1">
        <v>2.63862</v>
      </c>
      <c r="AT200" s="1">
        <v>2.6621999999999999</v>
      </c>
      <c r="AU200" s="1">
        <v>2.47092</v>
      </c>
    </row>
    <row r="201" spans="1:47" x14ac:dyDescent="0.3">
      <c r="A201" s="1">
        <v>197</v>
      </c>
      <c r="B201" s="5">
        <v>100.965</v>
      </c>
      <c r="C201" s="5">
        <v>98.386899999999997</v>
      </c>
      <c r="D201" s="5">
        <v>99.018699999999995</v>
      </c>
      <c r="E201" s="5">
        <v>102.932</v>
      </c>
      <c r="F201" s="5">
        <v>101.64</v>
      </c>
      <c r="G201" s="5">
        <v>102.53100000000001</v>
      </c>
      <c r="H201" s="5">
        <v>93.084000000000003</v>
      </c>
      <c r="I201" s="5">
        <v>96.334400000000002</v>
      </c>
      <c r="J201" s="5">
        <v>101.61</v>
      </c>
      <c r="K201" s="5">
        <v>104.235</v>
      </c>
      <c r="L201" s="5">
        <v>99.030199999999994</v>
      </c>
      <c r="M201" s="5">
        <v>100.968</v>
      </c>
      <c r="N201" s="5">
        <v>98.478899999999996</v>
      </c>
      <c r="O201" s="5">
        <v>98.553299999999993</v>
      </c>
      <c r="P201" s="5">
        <v>97.476600000000005</v>
      </c>
      <c r="Q201" s="5">
        <v>100.39</v>
      </c>
      <c r="R201" s="5">
        <v>99.359800000000007</v>
      </c>
      <c r="S201" s="5">
        <v>97.703500000000005</v>
      </c>
      <c r="T201" s="5">
        <v>98.295000000000002</v>
      </c>
      <c r="U201" s="5">
        <v>97.96</v>
      </c>
      <c r="V201" s="5">
        <v>94.212000000000003</v>
      </c>
      <c r="W201" s="5">
        <v>95.473699999999994</v>
      </c>
      <c r="Y201" s="1">
        <v>197</v>
      </c>
      <c r="Z201" s="1">
        <v>2.2656900000000002</v>
      </c>
      <c r="AA201" s="1">
        <v>2.1887799999999999</v>
      </c>
      <c r="AB201" s="1">
        <v>2.3359200000000002</v>
      </c>
      <c r="AC201" s="1">
        <v>2.3996</v>
      </c>
      <c r="AD201" s="1">
        <v>2.0710199999999999</v>
      </c>
      <c r="AE201" s="1">
        <v>1.7957799999999999</v>
      </c>
      <c r="AF201" s="1">
        <v>2.03851</v>
      </c>
      <c r="AG201" s="1">
        <v>2.0194899999999998</v>
      </c>
      <c r="AH201" s="1">
        <v>1.9447099999999999</v>
      </c>
      <c r="AI201" s="1">
        <v>2.05986</v>
      </c>
      <c r="AJ201" s="1">
        <v>1.8814599999999999</v>
      </c>
      <c r="AK201" s="1">
        <v>2.07959</v>
      </c>
      <c r="AL201" s="1">
        <v>2.1636299999999999</v>
      </c>
      <c r="AM201" s="1">
        <v>2.1480000000000001</v>
      </c>
      <c r="AN201" s="1">
        <v>1.7019500000000001</v>
      </c>
      <c r="AO201" s="1">
        <v>1.7834399999999999</v>
      </c>
      <c r="AP201" s="1">
        <v>1.8499300000000001</v>
      </c>
      <c r="AQ201" s="1">
        <v>1.79006</v>
      </c>
      <c r="AR201" s="1">
        <v>1.80715</v>
      </c>
      <c r="AS201" s="1">
        <v>1.71831</v>
      </c>
      <c r="AT201" s="1">
        <v>1.6559299999999999</v>
      </c>
      <c r="AU201" s="1">
        <v>1.7168000000000001</v>
      </c>
    </row>
    <row r="202" spans="1:47" x14ac:dyDescent="0.3">
      <c r="A202" s="1">
        <v>198</v>
      </c>
      <c r="B202" s="5">
        <v>82.017700000000005</v>
      </c>
      <c r="C202" s="5">
        <v>77.794899999999998</v>
      </c>
      <c r="D202" s="5">
        <v>81.209699999999998</v>
      </c>
      <c r="E202" s="5">
        <v>83.063999999999993</v>
      </c>
      <c r="F202" s="5">
        <v>81.880899999999997</v>
      </c>
      <c r="G202" s="5">
        <v>79.778099999999995</v>
      </c>
      <c r="H202" s="5">
        <v>73.872399999999999</v>
      </c>
      <c r="I202" s="5">
        <v>77.998000000000005</v>
      </c>
      <c r="J202" s="5">
        <v>82.158799999999999</v>
      </c>
      <c r="K202" s="5">
        <v>82.557299999999998</v>
      </c>
      <c r="L202" s="5">
        <v>81.583200000000005</v>
      </c>
      <c r="M202" s="5">
        <v>80.270099999999999</v>
      </c>
      <c r="N202" s="5">
        <v>78.515100000000004</v>
      </c>
      <c r="O202" s="5">
        <v>77.217799999999997</v>
      </c>
      <c r="P202" s="5">
        <v>77.657300000000006</v>
      </c>
      <c r="Q202" s="5">
        <v>78.602999999999994</v>
      </c>
      <c r="R202" s="5">
        <v>79.272099999999995</v>
      </c>
      <c r="S202" s="5">
        <v>76.037899999999993</v>
      </c>
      <c r="T202" s="5">
        <v>75.246099999999998</v>
      </c>
      <c r="U202" s="5">
        <v>75.8887</v>
      </c>
      <c r="V202" s="5">
        <v>73.310599999999994</v>
      </c>
      <c r="W202" s="5">
        <v>73.860600000000005</v>
      </c>
      <c r="Y202" s="1">
        <v>198</v>
      </c>
      <c r="Z202" s="1">
        <v>1.24946</v>
      </c>
      <c r="AA202" s="1">
        <v>1.1223000000000001</v>
      </c>
      <c r="AB202" s="1">
        <v>1.3470899999999999</v>
      </c>
      <c r="AC202" s="1">
        <v>1.4884200000000001</v>
      </c>
      <c r="AD202" s="1">
        <v>1.5200100000000001</v>
      </c>
      <c r="AE202" s="1">
        <v>1.4330700000000001</v>
      </c>
      <c r="AF202" s="1">
        <v>2.0231699999999999</v>
      </c>
      <c r="AG202" s="1">
        <v>1.23058</v>
      </c>
      <c r="AH202" s="1">
        <v>1.1760299999999999</v>
      </c>
      <c r="AI202" s="1">
        <v>1.79026</v>
      </c>
      <c r="AJ202" s="1">
        <v>1.6512</v>
      </c>
      <c r="AK202" s="1">
        <v>1.52427</v>
      </c>
      <c r="AL202" s="1">
        <v>2.02691</v>
      </c>
      <c r="AM202" s="1">
        <v>1.2654799999999999</v>
      </c>
      <c r="AN202" s="1">
        <v>1.26898</v>
      </c>
      <c r="AO202" s="1">
        <v>1.3634500000000001</v>
      </c>
      <c r="AP202" s="1">
        <v>1.3381099999999999</v>
      </c>
      <c r="AQ202" s="1">
        <v>1.44607</v>
      </c>
      <c r="AR202" s="1">
        <v>0.99731599999999998</v>
      </c>
      <c r="AS202" s="1">
        <v>1.1003499999999999</v>
      </c>
      <c r="AT202" s="1">
        <v>1.0583</v>
      </c>
      <c r="AU202" s="1">
        <v>0.97170800000000002</v>
      </c>
    </row>
    <row r="203" spans="1:47" x14ac:dyDescent="0.3">
      <c r="A203" s="1">
        <v>199</v>
      </c>
      <c r="B203" s="5">
        <v>86.861599999999996</v>
      </c>
      <c r="C203" s="5">
        <v>84.9499</v>
      </c>
      <c r="D203" s="5">
        <v>86.947699999999998</v>
      </c>
      <c r="E203" s="5">
        <v>88.35</v>
      </c>
      <c r="F203" s="5">
        <v>84.789100000000005</v>
      </c>
      <c r="G203" s="5">
        <v>85.325100000000006</v>
      </c>
      <c r="H203" s="5">
        <v>82.187100000000001</v>
      </c>
      <c r="I203" s="5">
        <v>84.300299999999993</v>
      </c>
      <c r="J203" s="5">
        <v>87.032600000000002</v>
      </c>
      <c r="K203" s="5">
        <v>87.281000000000006</v>
      </c>
      <c r="L203" s="5">
        <v>83.914000000000001</v>
      </c>
      <c r="M203" s="5">
        <v>85.072400000000002</v>
      </c>
      <c r="N203" s="5">
        <v>83.143500000000003</v>
      </c>
      <c r="O203" s="5">
        <v>83.333699999999993</v>
      </c>
      <c r="P203" s="5">
        <v>80.344099999999997</v>
      </c>
      <c r="Q203" s="5">
        <v>85.33</v>
      </c>
      <c r="R203" s="5">
        <v>83.4953</v>
      </c>
      <c r="S203" s="5">
        <v>82.417500000000004</v>
      </c>
      <c r="T203" s="5">
        <v>83.096299999999999</v>
      </c>
      <c r="U203" s="5">
        <v>83.395099999999999</v>
      </c>
      <c r="V203" s="5">
        <v>80.700400000000002</v>
      </c>
      <c r="W203" s="5">
        <v>81.630899999999997</v>
      </c>
      <c r="Y203" s="1">
        <v>199</v>
      </c>
      <c r="Z203" s="1">
        <v>2.4047399999999999</v>
      </c>
      <c r="AA203" s="1">
        <v>2.18919</v>
      </c>
      <c r="AB203" s="1">
        <v>2.6532399999999998</v>
      </c>
      <c r="AC203" s="1">
        <v>3.0191400000000002</v>
      </c>
      <c r="AD203" s="1">
        <v>2.5682</v>
      </c>
      <c r="AE203" s="1">
        <v>2.5337999999999998</v>
      </c>
      <c r="AF203" s="1">
        <v>3.2986200000000001</v>
      </c>
      <c r="AG203" s="1">
        <v>2.5824699999999998</v>
      </c>
      <c r="AH203" s="1">
        <v>2.4798399999999998</v>
      </c>
      <c r="AI203" s="1">
        <v>2.7529699999999999</v>
      </c>
      <c r="AJ203" s="1">
        <v>2.5680700000000001</v>
      </c>
      <c r="AK203" s="1">
        <v>2.5346199999999999</v>
      </c>
      <c r="AL203" s="1">
        <v>3.3892899999999999</v>
      </c>
      <c r="AM203" s="1">
        <v>2.4784999999999999</v>
      </c>
      <c r="AN203" s="1">
        <v>2.3217699999999999</v>
      </c>
      <c r="AO203" s="1">
        <v>2.9111899999999999</v>
      </c>
      <c r="AP203" s="1">
        <v>2.7995199999999998</v>
      </c>
      <c r="AQ203" s="1">
        <v>2.5968800000000001</v>
      </c>
      <c r="AR203" s="1">
        <v>2.3944000000000001</v>
      </c>
      <c r="AS203" s="1">
        <v>2.7434400000000001</v>
      </c>
      <c r="AT203" s="1">
        <v>2.62913</v>
      </c>
      <c r="AU203" s="1">
        <v>2.6461399999999999</v>
      </c>
    </row>
    <row r="204" spans="1:47" x14ac:dyDescent="0.3">
      <c r="A204" s="1">
        <v>200</v>
      </c>
      <c r="B204" s="5">
        <v>88.234899999999996</v>
      </c>
      <c r="C204" s="5">
        <v>86.783900000000003</v>
      </c>
      <c r="D204" s="5">
        <v>88.752700000000004</v>
      </c>
      <c r="E204" s="5">
        <v>90.684600000000003</v>
      </c>
      <c r="F204" s="5">
        <v>88.939400000000006</v>
      </c>
      <c r="G204" s="5">
        <v>88.025400000000005</v>
      </c>
      <c r="H204" s="5">
        <v>84.534199999999998</v>
      </c>
      <c r="I204" s="5">
        <v>87.535399999999996</v>
      </c>
      <c r="J204" s="5">
        <v>90.086100000000002</v>
      </c>
      <c r="K204" s="5">
        <v>91.209599999999995</v>
      </c>
      <c r="L204" s="5">
        <v>88.4435</v>
      </c>
      <c r="M204" s="5">
        <v>88.972700000000003</v>
      </c>
      <c r="N204" s="5">
        <v>86.260499999999993</v>
      </c>
      <c r="O204" s="5">
        <v>87.910700000000006</v>
      </c>
      <c r="P204" s="5">
        <v>86.870599999999996</v>
      </c>
      <c r="Q204" s="5">
        <v>88.630300000000005</v>
      </c>
      <c r="R204" s="5">
        <v>88.171199999999999</v>
      </c>
      <c r="S204" s="5">
        <v>86.405799999999999</v>
      </c>
      <c r="T204" s="5">
        <v>86.926699999999997</v>
      </c>
      <c r="U204" s="5">
        <v>85.031199999999998</v>
      </c>
      <c r="V204" s="5">
        <v>85.552999999999997</v>
      </c>
      <c r="W204" s="5">
        <v>83.7864</v>
      </c>
      <c r="Y204" s="1">
        <v>200</v>
      </c>
      <c r="Z204" s="1">
        <v>1.5309299999999999</v>
      </c>
      <c r="AA204" s="1">
        <v>1.2911900000000001</v>
      </c>
      <c r="AB204" s="1">
        <v>1.29677</v>
      </c>
      <c r="AC204" s="1">
        <v>1.5463199999999999</v>
      </c>
      <c r="AD204" s="1">
        <v>1.6496500000000001</v>
      </c>
      <c r="AE204" s="1">
        <v>1.5848500000000001</v>
      </c>
      <c r="AF204" s="1">
        <v>1.4429700000000001</v>
      </c>
      <c r="AG204" s="1">
        <v>1.4374800000000001</v>
      </c>
      <c r="AH204" s="1">
        <v>1.5368599999999999</v>
      </c>
      <c r="AI204" s="1">
        <v>1.8847700000000001</v>
      </c>
      <c r="AJ204" s="1">
        <v>1.5548900000000001</v>
      </c>
      <c r="AK204" s="1">
        <v>1.8588</v>
      </c>
      <c r="AL204" s="1">
        <v>2.0995400000000002</v>
      </c>
      <c r="AM204" s="1">
        <v>1.4991399999999999</v>
      </c>
      <c r="AN204" s="1">
        <v>1.5702100000000001</v>
      </c>
      <c r="AO204" s="1">
        <v>1.64222</v>
      </c>
      <c r="AP204" s="1">
        <v>1.58074</v>
      </c>
      <c r="AQ204" s="1">
        <v>1.6702300000000001</v>
      </c>
      <c r="AR204" s="1">
        <v>1.14401</v>
      </c>
      <c r="AS204" s="1">
        <v>1.2740400000000001</v>
      </c>
      <c r="AT204" s="1">
        <v>1.2580499999999999</v>
      </c>
      <c r="AU204" s="1">
        <v>1.13873</v>
      </c>
    </row>
    <row r="205" spans="1:47" x14ac:dyDescent="0.3">
      <c r="A205" s="1">
        <v>201</v>
      </c>
      <c r="B205" s="5">
        <v>75.683499999999995</v>
      </c>
      <c r="C205" s="5">
        <v>70.867999999999995</v>
      </c>
      <c r="D205" s="5">
        <v>72.297799999999995</v>
      </c>
      <c r="E205" s="5">
        <v>75.296800000000005</v>
      </c>
      <c r="F205" s="5">
        <v>72.220299999999995</v>
      </c>
      <c r="G205" s="5">
        <v>74.2059</v>
      </c>
      <c r="H205" s="5">
        <v>65.712900000000005</v>
      </c>
      <c r="I205" s="5">
        <v>69.348200000000006</v>
      </c>
      <c r="J205" s="5">
        <v>74.013800000000003</v>
      </c>
      <c r="K205" s="5">
        <v>76.202500000000001</v>
      </c>
      <c r="L205" s="5">
        <v>73.4422</v>
      </c>
      <c r="M205" s="5">
        <v>74.629599999999996</v>
      </c>
      <c r="N205" s="5">
        <v>75.16</v>
      </c>
      <c r="O205" s="5">
        <v>71.674300000000002</v>
      </c>
      <c r="P205" s="5">
        <v>70.862799999999993</v>
      </c>
      <c r="Q205" s="5">
        <v>73.381299999999996</v>
      </c>
      <c r="R205" s="5">
        <v>72.303299999999993</v>
      </c>
      <c r="S205" s="5">
        <v>70.542599999999993</v>
      </c>
      <c r="T205" s="5">
        <v>72.403700000000001</v>
      </c>
      <c r="U205" s="5">
        <v>72.265500000000003</v>
      </c>
      <c r="V205" s="5">
        <v>67.948599999999999</v>
      </c>
      <c r="W205" s="5">
        <v>68.947199999999995</v>
      </c>
      <c r="Y205" s="1">
        <v>201</v>
      </c>
      <c r="Z205" s="1">
        <v>4.8446199999999999</v>
      </c>
      <c r="AA205" s="1">
        <v>4.4524100000000004</v>
      </c>
      <c r="AB205" s="1">
        <v>4.7176400000000003</v>
      </c>
      <c r="AC205" s="1">
        <v>4.8022999999999998</v>
      </c>
      <c r="AD205" s="1">
        <v>4.5598400000000003</v>
      </c>
      <c r="AE205" s="1">
        <v>4.7311300000000003</v>
      </c>
      <c r="AF205" s="1">
        <v>4.5462300000000004</v>
      </c>
      <c r="AG205" s="1">
        <v>4.5471700000000004</v>
      </c>
      <c r="AH205" s="1">
        <v>4.6669700000000001</v>
      </c>
      <c r="AI205" s="1">
        <v>4.9031000000000002</v>
      </c>
      <c r="AJ205" s="1">
        <v>4.5571200000000003</v>
      </c>
      <c r="AK205" s="1">
        <v>5.1213499999999996</v>
      </c>
      <c r="AL205" s="1">
        <v>5.7461099999999998</v>
      </c>
      <c r="AM205" s="1">
        <v>4.78477</v>
      </c>
      <c r="AN205" s="1">
        <v>4.4899199999999997</v>
      </c>
      <c r="AO205" s="1">
        <v>4.5321600000000002</v>
      </c>
      <c r="AP205" s="1">
        <v>4.8528599999999997</v>
      </c>
      <c r="AQ205" s="1">
        <v>4.7159399999999998</v>
      </c>
      <c r="AR205" s="1">
        <v>4.6223299999999998</v>
      </c>
      <c r="AS205" s="1">
        <v>4.7955100000000002</v>
      </c>
      <c r="AT205" s="1">
        <v>4.7519</v>
      </c>
      <c r="AU205" s="1">
        <v>4.30342</v>
      </c>
    </row>
    <row r="206" spans="1:47" x14ac:dyDescent="0.3">
      <c r="A206" s="1">
        <v>202</v>
      </c>
      <c r="B206" s="5">
        <v>87.436499999999995</v>
      </c>
      <c r="C206" s="5">
        <v>87.193600000000004</v>
      </c>
      <c r="D206" s="5">
        <v>87.656700000000001</v>
      </c>
      <c r="E206" s="5">
        <v>89.484899999999996</v>
      </c>
      <c r="F206" s="5">
        <v>86.970699999999994</v>
      </c>
      <c r="G206" s="5">
        <v>87.575999999999993</v>
      </c>
      <c r="H206" s="5">
        <v>81.206199999999995</v>
      </c>
      <c r="I206" s="5">
        <v>85.500200000000007</v>
      </c>
      <c r="J206" s="5">
        <v>89.123500000000007</v>
      </c>
      <c r="K206" s="5">
        <v>90.402600000000007</v>
      </c>
      <c r="L206" s="5">
        <v>87.017499999999998</v>
      </c>
      <c r="M206" s="5">
        <v>88.767200000000003</v>
      </c>
      <c r="N206" s="5">
        <v>86.605800000000002</v>
      </c>
      <c r="O206" s="5">
        <v>86.692300000000003</v>
      </c>
      <c r="P206" s="5">
        <v>86.361199999999997</v>
      </c>
      <c r="Q206" s="5">
        <v>87.672499999999999</v>
      </c>
      <c r="R206" s="5">
        <v>86.186800000000005</v>
      </c>
      <c r="S206" s="5">
        <v>86.2209</v>
      </c>
      <c r="T206" s="5">
        <v>87.491100000000003</v>
      </c>
      <c r="U206" s="5">
        <v>86.2316</v>
      </c>
      <c r="V206" s="5">
        <v>82.974299999999999</v>
      </c>
      <c r="W206" s="5">
        <v>83.278000000000006</v>
      </c>
      <c r="Y206" s="1">
        <v>202</v>
      </c>
      <c r="Z206" s="1">
        <v>1.4664900000000001</v>
      </c>
      <c r="AA206" s="1">
        <v>1.1310800000000001</v>
      </c>
      <c r="AB206" s="1">
        <v>1.09107</v>
      </c>
      <c r="AC206" s="1">
        <v>1.3368599999999999</v>
      </c>
      <c r="AD206" s="1">
        <v>1.3880999999999999</v>
      </c>
      <c r="AE206" s="1">
        <v>1.42825</v>
      </c>
      <c r="AF206" s="1">
        <v>1.34178</v>
      </c>
      <c r="AG206" s="1">
        <v>0.93382200000000004</v>
      </c>
      <c r="AH206" s="1">
        <v>1.07599</v>
      </c>
      <c r="AI206" s="1">
        <v>1.1629400000000001</v>
      </c>
      <c r="AJ206" s="1">
        <v>1.2571099999999999</v>
      </c>
      <c r="AK206" s="1">
        <v>1.48245</v>
      </c>
      <c r="AL206" s="1">
        <v>1.4882500000000001</v>
      </c>
      <c r="AM206" s="1">
        <v>0.78067500000000001</v>
      </c>
      <c r="AN206" s="1">
        <v>1.11059</v>
      </c>
      <c r="AO206" s="1">
        <v>1.25353</v>
      </c>
      <c r="AP206" s="1">
        <v>1.0885800000000001</v>
      </c>
      <c r="AQ206" s="1">
        <v>1.19615</v>
      </c>
      <c r="AR206" s="1">
        <v>0.87921499999999997</v>
      </c>
      <c r="AS206" s="1">
        <v>1.08649</v>
      </c>
      <c r="AT206" s="1">
        <v>1.2040900000000001</v>
      </c>
      <c r="AU206" s="1">
        <v>1.1642399999999999</v>
      </c>
    </row>
    <row r="207" spans="1:47" x14ac:dyDescent="0.3">
      <c r="A207" s="1">
        <v>203</v>
      </c>
      <c r="B207" s="5">
        <v>67.595699999999994</v>
      </c>
      <c r="C207" s="5">
        <v>65.610200000000006</v>
      </c>
      <c r="D207" s="5">
        <v>65.507099999999994</v>
      </c>
      <c r="E207" s="5">
        <v>69.694199999999995</v>
      </c>
      <c r="F207" s="5">
        <v>68.704800000000006</v>
      </c>
      <c r="G207" s="5">
        <v>70.139600000000002</v>
      </c>
      <c r="H207" s="5">
        <v>62.4833</v>
      </c>
      <c r="I207" s="5">
        <v>66.800399999999996</v>
      </c>
      <c r="J207" s="5">
        <v>68.677099999999996</v>
      </c>
      <c r="K207" s="5">
        <v>70.883200000000002</v>
      </c>
      <c r="L207" s="5">
        <v>67.103499999999997</v>
      </c>
      <c r="M207" s="5">
        <v>69.455399999999997</v>
      </c>
      <c r="N207" s="5">
        <v>68.816699999999997</v>
      </c>
      <c r="O207" s="5">
        <v>67.105099999999993</v>
      </c>
      <c r="P207" s="5">
        <v>63.4617</v>
      </c>
      <c r="Q207" s="5">
        <v>65.8</v>
      </c>
      <c r="R207" s="5">
        <v>65.687299999999993</v>
      </c>
      <c r="S207" s="5">
        <v>65.984499999999997</v>
      </c>
      <c r="T207" s="5">
        <v>63.284700000000001</v>
      </c>
      <c r="U207" s="5">
        <v>63.9268</v>
      </c>
      <c r="V207" s="5">
        <v>63.095799999999997</v>
      </c>
      <c r="W207" s="5">
        <v>61.877800000000001</v>
      </c>
      <c r="Y207" s="1">
        <v>203</v>
      </c>
      <c r="Z207" s="1">
        <v>4.7393099999999997</v>
      </c>
      <c r="AA207" s="1">
        <v>4.0883500000000002</v>
      </c>
      <c r="AB207" s="1">
        <v>4.0714199999999998</v>
      </c>
      <c r="AC207" s="1">
        <v>4.94693</v>
      </c>
      <c r="AD207" s="1">
        <v>3.9557899999999999</v>
      </c>
      <c r="AE207" s="1">
        <v>3.7793899999999998</v>
      </c>
      <c r="AF207" s="1">
        <v>2.59328</v>
      </c>
      <c r="AG207" s="1">
        <v>3.39222</v>
      </c>
      <c r="AH207" s="1">
        <v>3.6988699999999999</v>
      </c>
      <c r="AI207" s="1">
        <v>3.5577100000000002</v>
      </c>
      <c r="AJ207" s="1">
        <v>3.64391</v>
      </c>
      <c r="AK207" s="1">
        <v>3.8244799999999999</v>
      </c>
      <c r="AL207" s="1">
        <v>3.9272399999999998</v>
      </c>
      <c r="AM207" s="1">
        <v>3.1857199999999999</v>
      </c>
      <c r="AN207" s="1">
        <v>3.0456799999999999</v>
      </c>
      <c r="AO207" s="1">
        <v>3.6585100000000002</v>
      </c>
      <c r="AP207" s="1">
        <v>3.2217199999999999</v>
      </c>
      <c r="AQ207" s="1">
        <v>3.3707699999999998</v>
      </c>
      <c r="AR207" s="1">
        <v>3.02603</v>
      </c>
      <c r="AS207" s="1">
        <v>3.2281</v>
      </c>
      <c r="AT207" s="1">
        <v>3.4922900000000001</v>
      </c>
      <c r="AU207" s="1">
        <v>3.2930899999999999</v>
      </c>
    </row>
    <row r="208" spans="1:47" x14ac:dyDescent="0.3">
      <c r="A208" s="1">
        <v>204</v>
      </c>
      <c r="B208" s="5">
        <v>60.755299999999998</v>
      </c>
      <c r="C208" s="5">
        <v>58.732799999999997</v>
      </c>
      <c r="D208" s="5">
        <v>60.395299999999999</v>
      </c>
      <c r="E208" s="5">
        <v>61.770800000000001</v>
      </c>
      <c r="F208" s="5">
        <v>60.1922</v>
      </c>
      <c r="G208" s="5">
        <v>61.121699999999997</v>
      </c>
      <c r="H208" s="5">
        <v>55.3917</v>
      </c>
      <c r="I208" s="5">
        <v>58.381</v>
      </c>
      <c r="J208" s="5">
        <v>61.860599999999998</v>
      </c>
      <c r="K208" s="5">
        <v>63.051200000000001</v>
      </c>
      <c r="L208" s="5">
        <v>60.022599999999997</v>
      </c>
      <c r="M208" s="5">
        <v>61.157699999999998</v>
      </c>
      <c r="N208" s="5">
        <v>57.481900000000003</v>
      </c>
      <c r="O208" s="5">
        <v>59.340800000000002</v>
      </c>
      <c r="P208" s="5">
        <v>57.201000000000001</v>
      </c>
      <c r="Q208" s="5">
        <v>62.228000000000002</v>
      </c>
      <c r="R208" s="5">
        <v>59.185299999999998</v>
      </c>
      <c r="S208" s="5">
        <v>57.902099999999997</v>
      </c>
      <c r="T208" s="5">
        <v>58.201999999999998</v>
      </c>
      <c r="U208" s="5">
        <v>58.814500000000002</v>
      </c>
      <c r="V208" s="5">
        <v>56.469000000000001</v>
      </c>
      <c r="W208" s="5">
        <v>56.202599999999997</v>
      </c>
      <c r="Y208" s="1">
        <v>204</v>
      </c>
      <c r="Z208" s="1">
        <v>3.5727699999999998</v>
      </c>
      <c r="AA208" s="1">
        <v>2.9494899999999999</v>
      </c>
      <c r="AB208" s="1">
        <v>3.0911</v>
      </c>
      <c r="AC208" s="1">
        <v>3.0222099999999998</v>
      </c>
      <c r="AD208" s="1">
        <v>2.61666</v>
      </c>
      <c r="AE208" s="1">
        <v>3.1376200000000001</v>
      </c>
      <c r="AF208" s="1">
        <v>3.2732600000000001</v>
      </c>
      <c r="AG208" s="1">
        <v>2.98231</v>
      </c>
      <c r="AH208" s="1">
        <v>2.7340499999999999</v>
      </c>
      <c r="AI208" s="1">
        <v>2.8809100000000001</v>
      </c>
      <c r="AJ208" s="1">
        <v>2.6528499999999999</v>
      </c>
      <c r="AK208" s="1">
        <v>2.9427400000000001</v>
      </c>
      <c r="AL208" s="1">
        <v>2.86253</v>
      </c>
      <c r="AM208" s="1">
        <v>2.8270300000000002</v>
      </c>
      <c r="AN208" s="1">
        <v>2.6453199999999999</v>
      </c>
      <c r="AO208" s="1">
        <v>2.59571</v>
      </c>
      <c r="AP208" s="1">
        <v>2.6071</v>
      </c>
      <c r="AQ208" s="1">
        <v>2.6168300000000002</v>
      </c>
      <c r="AR208" s="1">
        <v>2.3397299999999999</v>
      </c>
      <c r="AS208" s="1">
        <v>2.5050300000000001</v>
      </c>
      <c r="AT208" s="1">
        <v>2.46915</v>
      </c>
      <c r="AU208" s="1">
        <v>2.6045500000000001</v>
      </c>
    </row>
    <row r="209" spans="1:47" x14ac:dyDescent="0.3">
      <c r="A209" s="1">
        <v>205</v>
      </c>
      <c r="B209" s="5">
        <v>55.3431</v>
      </c>
      <c r="C209" s="5">
        <v>54.4938</v>
      </c>
      <c r="D209" s="5">
        <v>53.796900000000001</v>
      </c>
      <c r="E209" s="5">
        <v>56.0105</v>
      </c>
      <c r="F209" s="5">
        <v>54.950699999999998</v>
      </c>
      <c r="G209" s="5">
        <v>55.430599999999998</v>
      </c>
      <c r="H209" s="5">
        <v>51.970100000000002</v>
      </c>
      <c r="I209" s="5">
        <v>53.186599999999999</v>
      </c>
      <c r="J209" s="5">
        <v>54.585000000000001</v>
      </c>
      <c r="K209" s="5">
        <v>58.005200000000002</v>
      </c>
      <c r="L209" s="5">
        <v>53.586300000000001</v>
      </c>
      <c r="M209" s="5">
        <v>53.971299999999999</v>
      </c>
      <c r="N209" s="5">
        <v>53.6372</v>
      </c>
      <c r="O209" s="5">
        <v>54.219200000000001</v>
      </c>
      <c r="P209" s="5">
        <v>52.709000000000003</v>
      </c>
      <c r="Q209" s="5">
        <v>54.1965</v>
      </c>
      <c r="R209" s="5">
        <v>52.906500000000001</v>
      </c>
      <c r="S209" s="5">
        <v>52.930799999999998</v>
      </c>
      <c r="T209" s="5">
        <v>53.020499999999998</v>
      </c>
      <c r="U209" s="5">
        <v>53.155099999999997</v>
      </c>
      <c r="V209" s="5">
        <v>51.988599999999998</v>
      </c>
      <c r="W209" s="5">
        <v>51.676400000000001</v>
      </c>
      <c r="Y209" s="1">
        <v>205</v>
      </c>
      <c r="Z209" s="1">
        <v>2.8376000000000001</v>
      </c>
      <c r="AA209" s="1">
        <v>2.1738200000000001</v>
      </c>
      <c r="AB209" s="1">
        <v>2.3295499999999998</v>
      </c>
      <c r="AC209" s="1">
        <v>2.6414900000000001</v>
      </c>
      <c r="AD209" s="1">
        <v>2.70459</v>
      </c>
      <c r="AE209" s="1">
        <v>2.3028400000000002</v>
      </c>
      <c r="AF209" s="1">
        <v>3.5974499999999998</v>
      </c>
      <c r="AG209" s="1">
        <v>2.1711900000000002</v>
      </c>
      <c r="AH209" s="1">
        <v>1.93343</v>
      </c>
      <c r="AI209" s="1">
        <v>2.52257</v>
      </c>
      <c r="AJ209" s="1">
        <v>2.10656</v>
      </c>
      <c r="AK209" s="1">
        <v>2.2009599999999998</v>
      </c>
      <c r="AL209" s="1">
        <v>2.72024</v>
      </c>
      <c r="AM209" s="1">
        <v>2.3247800000000001</v>
      </c>
      <c r="AN209" s="1">
        <v>2.1267100000000001</v>
      </c>
      <c r="AO209" s="1">
        <v>1.9860500000000001</v>
      </c>
      <c r="AP209" s="1">
        <v>2.1835900000000001</v>
      </c>
      <c r="AQ209" s="1">
        <v>1.9762299999999999</v>
      </c>
      <c r="AR209" s="1">
        <v>2.0525799999999998</v>
      </c>
      <c r="AS209" s="1">
        <v>1.7549300000000001</v>
      </c>
      <c r="AT209" s="1">
        <v>1.72973</v>
      </c>
      <c r="AU209" s="1">
        <v>1.7617499999999999</v>
      </c>
    </row>
    <row r="210" spans="1:47" x14ac:dyDescent="0.3">
      <c r="A210" s="1">
        <v>206</v>
      </c>
      <c r="B210" s="5">
        <v>56.420099999999998</v>
      </c>
      <c r="C210" s="5">
        <v>53.213999999999999</v>
      </c>
      <c r="D210" s="5">
        <v>55.610799999999998</v>
      </c>
      <c r="E210" s="5">
        <v>58.907499999999999</v>
      </c>
      <c r="F210" s="5">
        <v>58.183599999999998</v>
      </c>
      <c r="G210" s="5">
        <v>55.955199999999998</v>
      </c>
      <c r="H210" s="5">
        <v>48.510899999999999</v>
      </c>
      <c r="I210" s="5">
        <v>51.92</v>
      </c>
      <c r="J210" s="5">
        <v>57.016100000000002</v>
      </c>
      <c r="K210" s="5">
        <v>60.093699999999998</v>
      </c>
      <c r="L210" s="5">
        <v>55.860799999999998</v>
      </c>
      <c r="M210" s="5">
        <v>55.492800000000003</v>
      </c>
      <c r="N210" s="5">
        <v>52.596699999999998</v>
      </c>
      <c r="O210" s="5">
        <v>53.244300000000003</v>
      </c>
      <c r="P210" s="5">
        <v>52.3718</v>
      </c>
      <c r="Q210" s="5">
        <v>56.195500000000003</v>
      </c>
      <c r="R210" s="5">
        <v>52.993400000000001</v>
      </c>
      <c r="S210" s="5">
        <v>52.586799999999997</v>
      </c>
      <c r="T210" s="5">
        <v>51.838099999999997</v>
      </c>
      <c r="U210" s="5">
        <v>51.198900000000002</v>
      </c>
      <c r="V210" s="5">
        <v>50.835000000000001</v>
      </c>
      <c r="W210" s="5">
        <v>49.035800000000002</v>
      </c>
      <c r="Y210" s="1">
        <v>206</v>
      </c>
      <c r="Z210" s="1">
        <v>1.57769</v>
      </c>
      <c r="AA210" s="1">
        <v>1.3162400000000001</v>
      </c>
      <c r="AB210" s="1">
        <v>1.42648</v>
      </c>
      <c r="AC210" s="1">
        <v>1.57317</v>
      </c>
      <c r="AD210" s="1">
        <v>1.5230600000000001</v>
      </c>
      <c r="AE210" s="1">
        <v>1.48688</v>
      </c>
      <c r="AF210" s="1">
        <v>1.0086900000000001</v>
      </c>
      <c r="AG210" s="1">
        <v>1.09565</v>
      </c>
      <c r="AH210" s="1">
        <v>1.3291200000000001</v>
      </c>
      <c r="AI210" s="1">
        <v>1.4183399999999999</v>
      </c>
      <c r="AJ210" s="1">
        <v>1.2021599999999999</v>
      </c>
      <c r="AK210" s="1">
        <v>1.24329</v>
      </c>
      <c r="AL210" s="1">
        <v>1.5371699999999999</v>
      </c>
      <c r="AM210" s="1">
        <v>1.01213</v>
      </c>
      <c r="AN210" s="1">
        <v>1.0622</v>
      </c>
      <c r="AO210" s="1">
        <v>1.2668600000000001</v>
      </c>
      <c r="AP210" s="1">
        <v>1.0578799999999999</v>
      </c>
      <c r="AQ210" s="1">
        <v>1.1707399999999999</v>
      </c>
      <c r="AR210" s="1">
        <v>0.77427900000000005</v>
      </c>
      <c r="AS210" s="1">
        <v>0.88384099999999999</v>
      </c>
      <c r="AT210" s="1">
        <v>0.87204899999999996</v>
      </c>
      <c r="AU210" s="1">
        <v>0.68812200000000001</v>
      </c>
    </row>
    <row r="211" spans="1:47" x14ac:dyDescent="0.3">
      <c r="A211" s="1">
        <v>207</v>
      </c>
      <c r="B211" s="5">
        <v>54.014699999999998</v>
      </c>
      <c r="C211" s="5">
        <v>50.460700000000003</v>
      </c>
      <c r="D211" s="5">
        <v>53.464700000000001</v>
      </c>
      <c r="E211" s="5">
        <v>55.688299999999998</v>
      </c>
      <c r="F211" s="5">
        <v>54.950499999999998</v>
      </c>
      <c r="G211" s="5">
        <v>53.093499999999999</v>
      </c>
      <c r="H211" s="5">
        <v>45.544400000000003</v>
      </c>
      <c r="I211" s="5">
        <v>48.888599999999997</v>
      </c>
      <c r="J211" s="5">
        <v>53.453400000000002</v>
      </c>
      <c r="K211" s="5">
        <v>54.4863</v>
      </c>
      <c r="L211" s="5">
        <v>51.644500000000001</v>
      </c>
      <c r="M211" s="5">
        <v>50.649799999999999</v>
      </c>
      <c r="N211" s="5">
        <v>47.104700000000001</v>
      </c>
      <c r="O211" s="5">
        <v>49.2209</v>
      </c>
      <c r="P211" s="5">
        <v>47.929600000000001</v>
      </c>
      <c r="Q211" s="5">
        <v>50.545699999999997</v>
      </c>
      <c r="R211" s="5">
        <v>49.233400000000003</v>
      </c>
      <c r="S211" s="5">
        <v>48.299300000000002</v>
      </c>
      <c r="T211" s="5">
        <v>47.209400000000002</v>
      </c>
      <c r="U211" s="5">
        <v>47.524500000000003</v>
      </c>
      <c r="V211" s="5">
        <v>45.722200000000001</v>
      </c>
      <c r="W211" s="5">
        <v>44.5274</v>
      </c>
      <c r="Y211" s="1">
        <v>207</v>
      </c>
      <c r="Z211" s="1">
        <v>2.9707699999999999</v>
      </c>
      <c r="AA211" s="1">
        <v>2.67178</v>
      </c>
      <c r="AB211" s="1">
        <v>2.9226000000000001</v>
      </c>
      <c r="AC211" s="1">
        <v>3.1358600000000001</v>
      </c>
      <c r="AD211" s="1">
        <v>2.7460399999999998</v>
      </c>
      <c r="AE211" s="1">
        <v>2.6867000000000001</v>
      </c>
      <c r="AF211" s="1">
        <v>3.5292699999999999</v>
      </c>
      <c r="AG211" s="1">
        <v>2.7538800000000001</v>
      </c>
      <c r="AH211" s="1">
        <v>2.7319</v>
      </c>
      <c r="AI211" s="1">
        <v>2.9866000000000001</v>
      </c>
      <c r="AJ211" s="1">
        <v>3.2029299999999998</v>
      </c>
      <c r="AK211" s="1">
        <v>3.25264</v>
      </c>
      <c r="AL211" s="1">
        <v>4.2063800000000002</v>
      </c>
      <c r="AM211" s="1">
        <v>2.6570800000000001</v>
      </c>
      <c r="AN211" s="1">
        <v>2.7925</v>
      </c>
      <c r="AO211" s="1">
        <v>3.17517</v>
      </c>
      <c r="AP211" s="1">
        <v>3.0256400000000001</v>
      </c>
      <c r="AQ211" s="1">
        <v>3.56738</v>
      </c>
      <c r="AR211" s="1">
        <v>2.6125500000000001</v>
      </c>
      <c r="AS211" s="1">
        <v>2.7857099999999999</v>
      </c>
      <c r="AT211" s="1">
        <v>2.7743199999999999</v>
      </c>
      <c r="AU211" s="1">
        <v>2.4055499999999999</v>
      </c>
    </row>
    <row r="212" spans="1:47" x14ac:dyDescent="0.3">
      <c r="A212" s="1">
        <v>208</v>
      </c>
      <c r="B212" s="5">
        <v>55.412399999999998</v>
      </c>
      <c r="C212" s="5">
        <v>52.021000000000001</v>
      </c>
      <c r="D212" s="5">
        <v>55.112200000000001</v>
      </c>
      <c r="E212" s="5">
        <v>56.825099999999999</v>
      </c>
      <c r="F212" s="5">
        <v>54.496899999999997</v>
      </c>
      <c r="G212" s="5">
        <v>55.199199999999998</v>
      </c>
      <c r="H212" s="5">
        <v>46.152099999999997</v>
      </c>
      <c r="I212" s="5">
        <v>50.180199999999999</v>
      </c>
      <c r="J212" s="5">
        <v>53.507100000000001</v>
      </c>
      <c r="K212" s="5">
        <v>55.647100000000002</v>
      </c>
      <c r="L212" s="5">
        <v>53.7119</v>
      </c>
      <c r="M212" s="5">
        <v>53.8568</v>
      </c>
      <c r="N212" s="5">
        <v>50.354100000000003</v>
      </c>
      <c r="O212" s="5">
        <v>50.755200000000002</v>
      </c>
      <c r="P212" s="5">
        <v>49.689399999999999</v>
      </c>
      <c r="Q212" s="5">
        <v>53.375999999999998</v>
      </c>
      <c r="R212" s="5">
        <v>52.642499999999998</v>
      </c>
      <c r="S212" s="5">
        <v>51.199800000000003</v>
      </c>
      <c r="T212" s="5">
        <v>49.987499999999997</v>
      </c>
      <c r="U212" s="5">
        <v>50.6494</v>
      </c>
      <c r="V212" s="5">
        <v>49.427100000000003</v>
      </c>
      <c r="W212" s="5">
        <v>50.591500000000003</v>
      </c>
      <c r="Y212" s="1">
        <v>208</v>
      </c>
      <c r="Z212" s="1">
        <v>1.94509</v>
      </c>
      <c r="AA212" s="1">
        <v>1.7818400000000001</v>
      </c>
      <c r="AB212" s="1">
        <v>1.6183099999999999</v>
      </c>
      <c r="AC212" s="1">
        <v>1.97166</v>
      </c>
      <c r="AD212" s="1">
        <v>2.25928</v>
      </c>
      <c r="AE212" s="1">
        <v>2.00149</v>
      </c>
      <c r="AF212" s="1">
        <v>1.8647100000000001</v>
      </c>
      <c r="AG212" s="1">
        <v>1.7063900000000001</v>
      </c>
      <c r="AH212" s="1">
        <v>1.69947</v>
      </c>
      <c r="AI212" s="1">
        <v>1.79939</v>
      </c>
      <c r="AJ212" s="1">
        <v>2.1024400000000001</v>
      </c>
      <c r="AK212" s="1">
        <v>1.9060600000000001</v>
      </c>
      <c r="AL212" s="1">
        <v>2.4172699999999998</v>
      </c>
      <c r="AM212" s="1">
        <v>1.81535</v>
      </c>
      <c r="AN212" s="1">
        <v>1.80759</v>
      </c>
      <c r="AO212" s="1">
        <v>1.7974300000000001</v>
      </c>
      <c r="AP212" s="1">
        <v>2.0264099999999998</v>
      </c>
      <c r="AQ212" s="1">
        <v>1.8878200000000001</v>
      </c>
      <c r="AR212" s="1">
        <v>1.64497</v>
      </c>
      <c r="AS212" s="1">
        <v>1.7296800000000001</v>
      </c>
      <c r="AT212" s="1">
        <v>1.65916</v>
      </c>
      <c r="AU212" s="1">
        <v>1.7918499999999999</v>
      </c>
    </row>
    <row r="213" spans="1:47" x14ac:dyDescent="0.3">
      <c r="A213" s="1">
        <v>209</v>
      </c>
      <c r="B213" s="5">
        <v>59.030700000000003</v>
      </c>
      <c r="C213" s="5">
        <v>57.150700000000001</v>
      </c>
      <c r="D213" s="5">
        <v>59.552399999999999</v>
      </c>
      <c r="E213" s="5">
        <v>61.128</v>
      </c>
      <c r="F213" s="5">
        <v>58.466000000000001</v>
      </c>
      <c r="G213" s="5">
        <v>59.1907</v>
      </c>
      <c r="H213" s="5">
        <v>53.578499999999998</v>
      </c>
      <c r="I213" s="5">
        <v>56.765300000000003</v>
      </c>
      <c r="J213" s="5">
        <v>59.436199999999999</v>
      </c>
      <c r="K213" s="5">
        <v>61.400500000000001</v>
      </c>
      <c r="L213" s="5">
        <v>58.709600000000002</v>
      </c>
      <c r="M213" s="5">
        <v>58.397300000000001</v>
      </c>
      <c r="N213" s="5">
        <v>56.388100000000001</v>
      </c>
      <c r="O213" s="5">
        <v>56.688600000000001</v>
      </c>
      <c r="P213" s="5">
        <v>56.450899999999997</v>
      </c>
      <c r="Q213" s="5">
        <v>57.315800000000003</v>
      </c>
      <c r="R213" s="5">
        <v>57.129800000000003</v>
      </c>
      <c r="S213" s="5">
        <v>55.761099999999999</v>
      </c>
      <c r="T213" s="5">
        <v>55.288800000000002</v>
      </c>
      <c r="U213" s="5">
        <v>56.054699999999997</v>
      </c>
      <c r="V213" s="5">
        <v>53.759500000000003</v>
      </c>
      <c r="W213" s="5">
        <v>51.6967</v>
      </c>
      <c r="Y213" s="1">
        <v>209</v>
      </c>
      <c r="Z213" s="1">
        <v>1.95181</v>
      </c>
      <c r="AA213" s="1">
        <v>1.84954</v>
      </c>
      <c r="AB213" s="1">
        <v>2.1431100000000001</v>
      </c>
      <c r="AC213" s="1">
        <v>2.0421200000000002</v>
      </c>
      <c r="AD213" s="1">
        <v>1.93113</v>
      </c>
      <c r="AE213" s="1">
        <v>2.1291000000000002</v>
      </c>
      <c r="AF213" s="1">
        <v>1.64029</v>
      </c>
      <c r="AG213" s="1">
        <v>1.6589400000000001</v>
      </c>
      <c r="AH213" s="1">
        <v>1.85199</v>
      </c>
      <c r="AI213" s="1">
        <v>1.9092</v>
      </c>
      <c r="AJ213" s="1">
        <v>2.0269599999999999</v>
      </c>
      <c r="AK213" s="1">
        <v>2.0268000000000002</v>
      </c>
      <c r="AL213" s="1">
        <v>3.41568</v>
      </c>
      <c r="AM213" s="1">
        <v>1.82517</v>
      </c>
      <c r="AN213" s="1">
        <v>1.8117399999999999</v>
      </c>
      <c r="AO213" s="1">
        <v>1.9790399999999999</v>
      </c>
      <c r="AP213" s="1">
        <v>1.94794</v>
      </c>
      <c r="AQ213" s="1">
        <v>2.21346</v>
      </c>
      <c r="AR213" s="1">
        <v>1.7009799999999999</v>
      </c>
      <c r="AS213" s="1">
        <v>1.6980200000000001</v>
      </c>
      <c r="AT213" s="1">
        <v>1.71106</v>
      </c>
      <c r="AU213" s="1">
        <v>1.64811</v>
      </c>
    </row>
    <row r="214" spans="1:47" x14ac:dyDescent="0.3">
      <c r="A214" s="1">
        <v>210</v>
      </c>
      <c r="B214" s="5">
        <v>60.381799999999998</v>
      </c>
      <c r="C214" s="5">
        <v>58.487900000000003</v>
      </c>
      <c r="D214" s="5">
        <v>61.982100000000003</v>
      </c>
      <c r="E214" s="5">
        <v>63.204300000000003</v>
      </c>
      <c r="F214" s="5">
        <v>59.937899999999999</v>
      </c>
      <c r="G214" s="5">
        <v>59.008000000000003</v>
      </c>
      <c r="H214" s="5">
        <v>52.256300000000003</v>
      </c>
      <c r="I214" s="5">
        <v>58.722999999999999</v>
      </c>
      <c r="J214" s="5">
        <v>61.693800000000003</v>
      </c>
      <c r="K214" s="5">
        <v>63.826500000000003</v>
      </c>
      <c r="L214" s="5">
        <v>59.817500000000003</v>
      </c>
      <c r="M214" s="5">
        <v>59.221600000000002</v>
      </c>
      <c r="N214" s="5">
        <v>56.379100000000001</v>
      </c>
      <c r="O214" s="5">
        <v>57.990499999999997</v>
      </c>
      <c r="P214" s="5">
        <v>57.6633</v>
      </c>
      <c r="Q214" s="5">
        <v>59.855899999999998</v>
      </c>
      <c r="R214" s="5">
        <v>58.2515</v>
      </c>
      <c r="S214" s="5">
        <v>56.823599999999999</v>
      </c>
      <c r="T214" s="5">
        <v>56.55</v>
      </c>
      <c r="U214" s="5">
        <v>56.692500000000003</v>
      </c>
      <c r="V214" s="5">
        <v>54.529299999999999</v>
      </c>
      <c r="W214" s="5">
        <v>54.6614</v>
      </c>
      <c r="Y214" s="1">
        <v>210</v>
      </c>
      <c r="Z214" s="1">
        <v>1.9953700000000001</v>
      </c>
      <c r="AA214" s="1">
        <v>1.9896799999999999</v>
      </c>
      <c r="AB214" s="1">
        <v>1.8832500000000001</v>
      </c>
      <c r="AC214" s="1">
        <v>2.1017100000000002</v>
      </c>
      <c r="AD214" s="1">
        <v>1.8267</v>
      </c>
      <c r="AE214" s="1">
        <v>1.9978800000000001</v>
      </c>
      <c r="AF214" s="1">
        <v>1.887</v>
      </c>
      <c r="AG214" s="1">
        <v>1.97573</v>
      </c>
      <c r="AH214" s="1">
        <v>1.9870099999999999</v>
      </c>
      <c r="AI214" s="1">
        <v>2.0736599999999998</v>
      </c>
      <c r="AJ214" s="1">
        <v>1.83175</v>
      </c>
      <c r="AK214" s="1">
        <v>1.9480999999999999</v>
      </c>
      <c r="AL214" s="1">
        <v>1.94967</v>
      </c>
      <c r="AM214" s="1">
        <v>2.04251</v>
      </c>
      <c r="AN214" s="1">
        <v>1.8391200000000001</v>
      </c>
      <c r="AO214" s="1">
        <v>1.70133</v>
      </c>
      <c r="AP214" s="1">
        <v>1.65367</v>
      </c>
      <c r="AQ214" s="1">
        <v>1.7386299999999999</v>
      </c>
      <c r="AR214" s="1">
        <v>1.7140200000000001</v>
      </c>
      <c r="AS214" s="1">
        <v>1.71939</v>
      </c>
      <c r="AT214" s="1">
        <v>1.6916800000000001</v>
      </c>
      <c r="AU214" s="1">
        <v>1.4750099999999999</v>
      </c>
    </row>
    <row r="215" spans="1:47" x14ac:dyDescent="0.3">
      <c r="A215" s="1">
        <v>211</v>
      </c>
      <c r="B215" s="5">
        <v>62.130600000000001</v>
      </c>
      <c r="C215" s="5">
        <v>58.9251</v>
      </c>
      <c r="D215" s="5">
        <v>62.500399999999999</v>
      </c>
      <c r="E215" s="5">
        <v>64.897800000000004</v>
      </c>
      <c r="F215" s="5">
        <v>63.157200000000003</v>
      </c>
      <c r="G215" s="5">
        <v>62.484099999999998</v>
      </c>
      <c r="H215" s="5">
        <v>54.967199999999998</v>
      </c>
      <c r="I215" s="5">
        <v>59.110700000000001</v>
      </c>
      <c r="J215" s="5">
        <v>62.243600000000001</v>
      </c>
      <c r="K215" s="5">
        <v>66.857500000000002</v>
      </c>
      <c r="L215" s="5">
        <v>62.691899999999997</v>
      </c>
      <c r="M215" s="5">
        <v>62.210599999999999</v>
      </c>
      <c r="N215" s="5">
        <v>60.649700000000003</v>
      </c>
      <c r="O215" s="5">
        <v>60.305900000000001</v>
      </c>
      <c r="P215" s="5">
        <v>60.800600000000003</v>
      </c>
      <c r="Q215" s="5">
        <v>63.703099999999999</v>
      </c>
      <c r="R215" s="5">
        <v>60.989600000000003</v>
      </c>
      <c r="S215" s="5">
        <v>60.232300000000002</v>
      </c>
      <c r="T215" s="5">
        <v>59.989800000000002</v>
      </c>
      <c r="U215" s="5">
        <v>61.534700000000001</v>
      </c>
      <c r="V215" s="5">
        <v>59.183300000000003</v>
      </c>
      <c r="W215" s="5">
        <v>57.254399999999997</v>
      </c>
      <c r="Y215" s="1">
        <v>211</v>
      </c>
      <c r="Z215" s="1">
        <v>3.1508799999999999</v>
      </c>
      <c r="AA215" s="1">
        <v>2.7901899999999999</v>
      </c>
      <c r="AB215" s="1">
        <v>2.9626999999999999</v>
      </c>
      <c r="AC215" s="1">
        <v>3.0440100000000001</v>
      </c>
      <c r="AD215" s="1">
        <v>3.0596700000000001</v>
      </c>
      <c r="AE215" s="1">
        <v>3.12195</v>
      </c>
      <c r="AF215" s="1">
        <v>3.2193900000000002</v>
      </c>
      <c r="AG215" s="1">
        <v>2.82687</v>
      </c>
      <c r="AH215" s="1">
        <v>3.20105</v>
      </c>
      <c r="AI215" s="1">
        <v>3.1377299999999999</v>
      </c>
      <c r="AJ215" s="1">
        <v>3.0752199999999998</v>
      </c>
      <c r="AK215" s="1">
        <v>2.8731100000000001</v>
      </c>
      <c r="AL215" s="1">
        <v>3.3539699999999999</v>
      </c>
      <c r="AM215" s="1">
        <v>3.2113200000000002</v>
      </c>
      <c r="AN215" s="1">
        <v>3.2615400000000001</v>
      </c>
      <c r="AO215" s="1">
        <v>3.01057</v>
      </c>
      <c r="AP215" s="1">
        <v>3.1556700000000002</v>
      </c>
      <c r="AQ215" s="1">
        <v>3.0319799999999999</v>
      </c>
      <c r="AR215" s="1">
        <v>3.07579</v>
      </c>
      <c r="AS215" s="1">
        <v>3.177</v>
      </c>
      <c r="AT215" s="1">
        <v>3.0745800000000001</v>
      </c>
      <c r="AU215" s="1">
        <v>3.1769599999999998</v>
      </c>
    </row>
    <row r="216" spans="1:47" x14ac:dyDescent="0.3">
      <c r="A216" s="1">
        <v>212</v>
      </c>
      <c r="B216" s="5">
        <v>59.4756</v>
      </c>
      <c r="C216" s="5">
        <v>56.947200000000002</v>
      </c>
      <c r="D216" s="5">
        <v>59.403599999999997</v>
      </c>
      <c r="E216" s="5">
        <v>60.4054</v>
      </c>
      <c r="F216" s="5">
        <v>58.552500000000002</v>
      </c>
      <c r="G216" s="5">
        <v>58.409100000000002</v>
      </c>
      <c r="H216" s="5">
        <v>54.231200000000001</v>
      </c>
      <c r="I216" s="5">
        <v>56.253999999999998</v>
      </c>
      <c r="J216" s="5">
        <v>59.372799999999998</v>
      </c>
      <c r="K216" s="5">
        <v>60.366399999999999</v>
      </c>
      <c r="L216" s="5">
        <v>58.888199999999998</v>
      </c>
      <c r="M216" s="5">
        <v>57.080399999999997</v>
      </c>
      <c r="N216" s="5">
        <v>53.994999999999997</v>
      </c>
      <c r="O216" s="5">
        <v>56.201900000000002</v>
      </c>
      <c r="P216" s="5">
        <v>56.506599999999999</v>
      </c>
      <c r="Q216" s="5">
        <v>56.574100000000001</v>
      </c>
      <c r="R216" s="5">
        <v>56.520800000000001</v>
      </c>
      <c r="S216" s="5">
        <v>56.094999999999999</v>
      </c>
      <c r="T216" s="5">
        <v>57.0824</v>
      </c>
      <c r="U216" s="5">
        <v>57.400599999999997</v>
      </c>
      <c r="V216" s="5">
        <v>53.559199999999997</v>
      </c>
      <c r="W216" s="5">
        <v>55.601500000000001</v>
      </c>
      <c r="Y216" s="1">
        <v>212</v>
      </c>
      <c r="Z216" s="1">
        <v>2.4679199999999999</v>
      </c>
      <c r="AA216" s="1">
        <v>2.9238</v>
      </c>
      <c r="AB216" s="1">
        <v>2.49377</v>
      </c>
      <c r="AC216" s="1">
        <v>2.8407300000000002</v>
      </c>
      <c r="AD216" s="1">
        <v>3.1955300000000002</v>
      </c>
      <c r="AE216" s="1">
        <v>3.2495400000000001</v>
      </c>
      <c r="AF216" s="1">
        <v>4.5501300000000002</v>
      </c>
      <c r="AG216" s="1">
        <v>3.4071600000000002</v>
      </c>
      <c r="AH216" s="1">
        <v>2.7507299999999999</v>
      </c>
      <c r="AI216" s="1">
        <v>3.03633</v>
      </c>
      <c r="AJ216" s="1">
        <v>2.94482</v>
      </c>
      <c r="AK216" s="1">
        <v>3.5988799999999999</v>
      </c>
      <c r="AL216" s="1">
        <v>4.4349400000000001</v>
      </c>
      <c r="AM216" s="1">
        <v>3.2823099999999998</v>
      </c>
      <c r="AN216" s="1">
        <v>2.7651699999999999</v>
      </c>
      <c r="AO216" s="1">
        <v>2.9097300000000001</v>
      </c>
      <c r="AP216" s="1">
        <v>2.9337599999999999</v>
      </c>
      <c r="AQ216" s="1">
        <v>2.9028200000000002</v>
      </c>
      <c r="AR216" s="1">
        <v>2.7693099999999999</v>
      </c>
      <c r="AS216" s="1">
        <v>2.59389</v>
      </c>
      <c r="AT216" s="1">
        <v>2.7329300000000001</v>
      </c>
      <c r="AU216" s="1">
        <v>2.77345</v>
      </c>
    </row>
    <row r="217" spans="1:47" x14ac:dyDescent="0.3">
      <c r="A217" s="1">
        <v>213</v>
      </c>
      <c r="B217" s="5">
        <v>73.206800000000001</v>
      </c>
      <c r="C217" s="5">
        <v>68.8</v>
      </c>
      <c r="D217" s="5">
        <v>71.680400000000006</v>
      </c>
      <c r="E217" s="5">
        <v>73.942099999999996</v>
      </c>
      <c r="F217" s="5">
        <v>70.682299999999998</v>
      </c>
      <c r="G217" s="5">
        <v>69.02</v>
      </c>
      <c r="H217" s="5">
        <v>60.706299999999999</v>
      </c>
      <c r="I217" s="5">
        <v>66.803100000000001</v>
      </c>
      <c r="J217" s="5">
        <v>69.436899999999994</v>
      </c>
      <c r="K217" s="5">
        <v>71.134900000000002</v>
      </c>
      <c r="L217" s="5">
        <v>69.401700000000005</v>
      </c>
      <c r="M217" s="5">
        <v>67.192700000000002</v>
      </c>
      <c r="N217" s="5">
        <v>63.8446</v>
      </c>
      <c r="O217" s="5">
        <v>65.247500000000002</v>
      </c>
      <c r="P217" s="5">
        <v>65.575500000000005</v>
      </c>
      <c r="Q217" s="5">
        <v>67.405900000000003</v>
      </c>
      <c r="R217" s="5">
        <v>66.079800000000006</v>
      </c>
      <c r="S217" s="5">
        <v>64.597700000000003</v>
      </c>
      <c r="T217" s="5">
        <v>66.171599999999998</v>
      </c>
      <c r="U217" s="5">
        <v>65.995400000000004</v>
      </c>
      <c r="V217" s="5">
        <v>64.510599999999997</v>
      </c>
      <c r="W217" s="5">
        <v>63.4773</v>
      </c>
      <c r="Y217" s="1">
        <v>213</v>
      </c>
      <c r="Z217" s="1">
        <v>1.24065</v>
      </c>
      <c r="AA217" s="1">
        <v>1.0087900000000001</v>
      </c>
      <c r="AB217" s="1">
        <v>1.18394</v>
      </c>
      <c r="AC217" s="1">
        <v>1.33815</v>
      </c>
      <c r="AD217" s="1">
        <v>1.4706999999999999</v>
      </c>
      <c r="AE217" s="1">
        <v>1.60866</v>
      </c>
      <c r="AF217" s="1">
        <v>0.98439100000000002</v>
      </c>
      <c r="AG217" s="1">
        <v>0.914381</v>
      </c>
      <c r="AH217" s="1">
        <v>1.1383099999999999</v>
      </c>
      <c r="AI217" s="1">
        <v>1.2604900000000001</v>
      </c>
      <c r="AJ217" s="1">
        <v>1.2104999999999999</v>
      </c>
      <c r="AK217" s="1">
        <v>1.23709</v>
      </c>
      <c r="AL217" s="1">
        <v>1.93486</v>
      </c>
      <c r="AM217" s="1">
        <v>0.94955000000000001</v>
      </c>
      <c r="AN217" s="1">
        <v>0.93338500000000002</v>
      </c>
      <c r="AO217" s="1">
        <v>1.0807100000000001</v>
      </c>
      <c r="AP217" s="1">
        <v>0.91500000000000004</v>
      </c>
      <c r="AQ217" s="1">
        <v>1.0166299999999999</v>
      </c>
      <c r="AR217" s="1">
        <v>0.737236</v>
      </c>
      <c r="AS217" s="1">
        <v>0.89834599999999998</v>
      </c>
      <c r="AT217" s="1">
        <v>0.80474199999999996</v>
      </c>
      <c r="AU217" s="1">
        <v>0.77749299999999999</v>
      </c>
    </row>
    <row r="218" spans="1:47" x14ac:dyDescent="0.3">
      <c r="A218" s="1">
        <v>214</v>
      </c>
      <c r="B218" s="5">
        <v>62.149099999999997</v>
      </c>
      <c r="C218" s="5">
        <v>60.698099999999997</v>
      </c>
      <c r="D218" s="5">
        <v>62.084699999999998</v>
      </c>
      <c r="E218" s="5">
        <v>64.460499999999996</v>
      </c>
      <c r="F218" s="5">
        <v>61.125999999999998</v>
      </c>
      <c r="G218" s="5">
        <v>60.017899999999997</v>
      </c>
      <c r="H218" s="5">
        <v>54.682899999999997</v>
      </c>
      <c r="I218" s="5">
        <v>58.878100000000003</v>
      </c>
      <c r="J218" s="5">
        <v>62.372300000000003</v>
      </c>
      <c r="K218" s="5">
        <v>64.405299999999997</v>
      </c>
      <c r="L218" s="5">
        <v>60.653599999999997</v>
      </c>
      <c r="M218" s="5">
        <v>59.9315</v>
      </c>
      <c r="N218" s="5">
        <v>57.244599999999998</v>
      </c>
      <c r="O218" s="5">
        <v>60.0321</v>
      </c>
      <c r="P218" s="5">
        <v>58.269300000000001</v>
      </c>
      <c r="Q218" s="5">
        <v>60.175199999999997</v>
      </c>
      <c r="R218" s="5">
        <v>59.483600000000003</v>
      </c>
      <c r="S218" s="5">
        <v>58.519599999999997</v>
      </c>
      <c r="T218" s="5">
        <v>58.037399999999998</v>
      </c>
      <c r="U218" s="5">
        <v>58.939799999999998</v>
      </c>
      <c r="V218" s="5">
        <v>56.273699999999998</v>
      </c>
      <c r="W218" s="5">
        <v>56.137300000000003</v>
      </c>
      <c r="Y218" s="1">
        <v>214</v>
      </c>
      <c r="Z218" s="1">
        <v>2.7269600000000001</v>
      </c>
      <c r="AA218" s="1">
        <v>2.1635499999999999</v>
      </c>
      <c r="AB218" s="1">
        <v>2.2858299999999998</v>
      </c>
      <c r="AC218" s="1">
        <v>2.4975399999999999</v>
      </c>
      <c r="AD218" s="1">
        <v>2.3073899999999998</v>
      </c>
      <c r="AE218" s="1">
        <v>2.23821</v>
      </c>
      <c r="AF218" s="1">
        <v>3.5672000000000001</v>
      </c>
      <c r="AG218" s="1">
        <v>2.2055500000000001</v>
      </c>
      <c r="AH218" s="1">
        <v>1.9371100000000001</v>
      </c>
      <c r="AI218" s="1">
        <v>2.2354599999999998</v>
      </c>
      <c r="AJ218" s="1">
        <v>1.85707</v>
      </c>
      <c r="AK218" s="1">
        <v>2.1853799999999999</v>
      </c>
      <c r="AL218" s="1">
        <v>2.08216</v>
      </c>
      <c r="AM218" s="1">
        <v>1.9555499999999999</v>
      </c>
      <c r="AN218" s="1">
        <v>1.7720199999999999</v>
      </c>
      <c r="AO218" s="1">
        <v>1.82473</v>
      </c>
      <c r="AP218" s="1">
        <v>1.7846500000000001</v>
      </c>
      <c r="AQ218" s="1">
        <v>1.78315</v>
      </c>
      <c r="AR218" s="1">
        <v>1.66787</v>
      </c>
      <c r="AS218" s="1">
        <v>1.86117</v>
      </c>
      <c r="AT218" s="1">
        <v>1.8224800000000001</v>
      </c>
      <c r="AU218" s="1">
        <v>1.7931900000000001</v>
      </c>
    </row>
    <row r="219" spans="1:47" x14ac:dyDescent="0.3">
      <c r="A219" s="1">
        <v>215</v>
      </c>
      <c r="B219" s="5">
        <v>55.463799999999999</v>
      </c>
      <c r="C219" s="5">
        <v>50.719200000000001</v>
      </c>
      <c r="D219" s="5">
        <v>54.452399999999997</v>
      </c>
      <c r="E219" s="5">
        <v>57.366100000000003</v>
      </c>
      <c r="F219" s="5">
        <v>55.232599999999998</v>
      </c>
      <c r="G219" s="5">
        <v>53.7637</v>
      </c>
      <c r="H219" s="5">
        <v>46.984499999999997</v>
      </c>
      <c r="I219" s="5">
        <v>51.633400000000002</v>
      </c>
      <c r="J219" s="5">
        <v>55.131399999999999</v>
      </c>
      <c r="K219" s="5">
        <v>56.7121</v>
      </c>
      <c r="L219" s="5">
        <v>53.394799999999996</v>
      </c>
      <c r="M219" s="5">
        <v>53.947699999999998</v>
      </c>
      <c r="N219" s="5">
        <v>50.451999999999998</v>
      </c>
      <c r="O219" s="5">
        <v>52.193899999999999</v>
      </c>
      <c r="P219" s="5">
        <v>51.144199999999998</v>
      </c>
      <c r="Q219" s="5">
        <v>54.140700000000002</v>
      </c>
      <c r="R219" s="5">
        <v>53.467300000000002</v>
      </c>
      <c r="S219" s="5">
        <v>52.626199999999997</v>
      </c>
      <c r="T219" s="5">
        <v>50.607799999999997</v>
      </c>
      <c r="U219" s="5">
        <v>53.115499999999997</v>
      </c>
      <c r="V219" s="5">
        <v>50.029899999999998</v>
      </c>
      <c r="W219" s="5">
        <v>48.425400000000003</v>
      </c>
      <c r="Y219" s="1">
        <v>215</v>
      </c>
      <c r="Z219" s="1">
        <v>1.8503400000000001</v>
      </c>
      <c r="AA219" s="1">
        <v>1.68435</v>
      </c>
      <c r="AB219" s="1">
        <v>1.95658</v>
      </c>
      <c r="AC219" s="1">
        <v>2.1907100000000002</v>
      </c>
      <c r="AD219" s="1">
        <v>1.9898400000000001</v>
      </c>
      <c r="AE219" s="1">
        <v>1.82772</v>
      </c>
      <c r="AF219" s="1">
        <v>3.2323200000000001</v>
      </c>
      <c r="AG219" s="1">
        <v>1.77664</v>
      </c>
      <c r="AH219" s="1">
        <v>1.8922600000000001</v>
      </c>
      <c r="AI219" s="1">
        <v>2.0710999999999999</v>
      </c>
      <c r="AJ219" s="1">
        <v>1.70106</v>
      </c>
      <c r="AK219" s="1">
        <v>1.8763399999999999</v>
      </c>
      <c r="AL219" s="1">
        <v>2.2779699999999998</v>
      </c>
      <c r="AM219" s="1">
        <v>1.7570399999999999</v>
      </c>
      <c r="AN219" s="1">
        <v>1.67181</v>
      </c>
      <c r="AO219" s="1">
        <v>1.8083199999999999</v>
      </c>
      <c r="AP219" s="1">
        <v>1.51719</v>
      </c>
      <c r="AQ219" s="1">
        <v>1.4412700000000001</v>
      </c>
      <c r="AR219" s="1">
        <v>1.2175499999999999</v>
      </c>
      <c r="AS219" s="1">
        <v>1.3931199999999999</v>
      </c>
      <c r="AT219" s="1">
        <v>1.28759</v>
      </c>
      <c r="AU219" s="1">
        <v>1.3166800000000001</v>
      </c>
    </row>
    <row r="220" spans="1:47" x14ac:dyDescent="0.3">
      <c r="A220" s="1">
        <v>216</v>
      </c>
      <c r="B220" s="5">
        <v>56.297499999999999</v>
      </c>
      <c r="C220" s="5">
        <v>54.493499999999997</v>
      </c>
      <c r="D220" s="5">
        <v>56.926099999999998</v>
      </c>
      <c r="E220" s="5">
        <v>57.838099999999997</v>
      </c>
      <c r="F220" s="5">
        <v>57.049100000000003</v>
      </c>
      <c r="G220" s="5">
        <v>55.406399999999998</v>
      </c>
      <c r="H220" s="5">
        <v>49.669800000000002</v>
      </c>
      <c r="I220" s="5">
        <v>52.519300000000001</v>
      </c>
      <c r="J220" s="5">
        <v>57.544699999999999</v>
      </c>
      <c r="K220" s="5">
        <v>58.416200000000003</v>
      </c>
      <c r="L220" s="5">
        <v>56.341500000000003</v>
      </c>
      <c r="M220" s="5">
        <v>53.698799999999999</v>
      </c>
      <c r="N220" s="5">
        <v>50.5608</v>
      </c>
      <c r="O220" s="5">
        <v>52.196599999999997</v>
      </c>
      <c r="P220" s="5">
        <v>55.791200000000003</v>
      </c>
      <c r="Q220" s="5">
        <v>54.959400000000002</v>
      </c>
      <c r="R220" s="5">
        <v>53.9818</v>
      </c>
      <c r="S220" s="5">
        <v>52.8553</v>
      </c>
      <c r="T220" s="5">
        <v>52.541200000000003</v>
      </c>
      <c r="U220" s="5">
        <v>53.152200000000001</v>
      </c>
      <c r="V220" s="5">
        <v>51.392499999999998</v>
      </c>
      <c r="W220" s="5">
        <v>49.503500000000003</v>
      </c>
      <c r="Y220" s="1">
        <v>216</v>
      </c>
      <c r="Z220" s="1">
        <v>1.9836100000000001</v>
      </c>
      <c r="AA220" s="1">
        <v>1.9567399999999999</v>
      </c>
      <c r="AB220" s="1">
        <v>1.89083</v>
      </c>
      <c r="AC220" s="1">
        <v>1.9005099999999999</v>
      </c>
      <c r="AD220" s="1">
        <v>2.63266</v>
      </c>
      <c r="AE220" s="1">
        <v>1.83602</v>
      </c>
      <c r="AF220" s="1">
        <v>2.0118800000000001</v>
      </c>
      <c r="AG220" s="1">
        <v>1.93214</v>
      </c>
      <c r="AH220" s="1">
        <v>2.40645</v>
      </c>
      <c r="AI220" s="1">
        <v>2.0089999999999999</v>
      </c>
      <c r="AJ220" s="1">
        <v>2.0952799999999998</v>
      </c>
      <c r="AK220" s="1">
        <v>1.92302</v>
      </c>
      <c r="AL220" s="1">
        <v>2.1251099999999998</v>
      </c>
      <c r="AM220" s="1">
        <v>2.2840099999999999</v>
      </c>
      <c r="AN220" s="1">
        <v>2.45431</v>
      </c>
      <c r="AO220" s="1">
        <v>2.4310100000000001</v>
      </c>
      <c r="AP220" s="1">
        <v>2.1606399999999999</v>
      </c>
      <c r="AQ220" s="1">
        <v>2.0154399999999999</v>
      </c>
      <c r="AR220" s="1">
        <v>2.5018199999999999</v>
      </c>
      <c r="AS220" s="1">
        <v>2.6448100000000001</v>
      </c>
      <c r="AT220" s="1">
        <v>2.3819900000000001</v>
      </c>
      <c r="AU220" s="1">
        <v>2.4687600000000001</v>
      </c>
    </row>
    <row r="221" spans="1:47" x14ac:dyDescent="0.3">
      <c r="A221" s="1">
        <v>217</v>
      </c>
      <c r="B221" s="5">
        <v>79.138999999999996</v>
      </c>
      <c r="C221" s="5">
        <v>66.832800000000006</v>
      </c>
      <c r="D221" s="5">
        <v>71.5822</v>
      </c>
      <c r="E221" s="5">
        <v>73.152199999999993</v>
      </c>
      <c r="F221" s="5">
        <v>69.653400000000005</v>
      </c>
      <c r="G221" s="5">
        <v>66.946200000000005</v>
      </c>
      <c r="H221" s="5">
        <v>56.029299999999999</v>
      </c>
      <c r="I221" s="5">
        <v>61.9636</v>
      </c>
      <c r="J221" s="5">
        <v>67.028000000000006</v>
      </c>
      <c r="K221" s="5">
        <v>67.19</v>
      </c>
      <c r="L221" s="5">
        <v>64.012699999999995</v>
      </c>
      <c r="M221" s="5">
        <v>64.290999999999997</v>
      </c>
      <c r="N221" s="5">
        <v>61.682400000000001</v>
      </c>
      <c r="O221" s="5">
        <v>60.853700000000003</v>
      </c>
      <c r="P221" s="5">
        <v>62.332799999999999</v>
      </c>
      <c r="Q221" s="5">
        <v>64.116399999999999</v>
      </c>
      <c r="R221" s="5">
        <v>61.3416</v>
      </c>
      <c r="S221" s="5">
        <v>61.769399999999997</v>
      </c>
      <c r="T221" s="5">
        <v>59.257300000000001</v>
      </c>
      <c r="U221" s="5">
        <v>61.351999999999997</v>
      </c>
      <c r="V221" s="5">
        <v>58.184600000000003</v>
      </c>
      <c r="W221" s="5">
        <v>56.9223</v>
      </c>
      <c r="Y221" s="1">
        <v>217</v>
      </c>
      <c r="Z221" s="1">
        <v>1.54145</v>
      </c>
      <c r="AA221" s="1">
        <v>1.3572900000000001</v>
      </c>
      <c r="AB221" s="1">
        <v>1.4145000000000001</v>
      </c>
      <c r="AC221" s="1">
        <v>1.5184899999999999</v>
      </c>
      <c r="AD221" s="1">
        <v>1.2986200000000001</v>
      </c>
      <c r="AE221" s="1">
        <v>1.36911</v>
      </c>
      <c r="AF221" s="1">
        <v>3.0739800000000002</v>
      </c>
      <c r="AG221" s="1">
        <v>1.3766</v>
      </c>
      <c r="AH221" s="1">
        <v>1.3089599999999999</v>
      </c>
      <c r="AI221" s="1">
        <v>1.19424</v>
      </c>
      <c r="AJ221" s="1">
        <v>1.16865</v>
      </c>
      <c r="AK221" s="1">
        <v>1.44085</v>
      </c>
      <c r="AL221" s="1">
        <v>2.4624600000000001</v>
      </c>
      <c r="AM221" s="1">
        <v>1.4612700000000001</v>
      </c>
      <c r="AN221" s="1">
        <v>1.3986400000000001</v>
      </c>
      <c r="AO221" s="1">
        <v>1.28776</v>
      </c>
      <c r="AP221" s="1">
        <v>1.18632</v>
      </c>
      <c r="AQ221" s="1">
        <v>1.35629</v>
      </c>
      <c r="AR221" s="1">
        <v>1.21912</v>
      </c>
      <c r="AS221" s="1">
        <v>1.3419000000000001</v>
      </c>
      <c r="AT221" s="1">
        <v>1.3216699999999999</v>
      </c>
      <c r="AU221" s="1">
        <v>1.2906299999999999</v>
      </c>
    </row>
    <row r="222" spans="1:47" x14ac:dyDescent="0.3">
      <c r="A222" s="1">
        <v>218</v>
      </c>
      <c r="B222" s="5">
        <v>59.745399999999997</v>
      </c>
      <c r="C222" s="5">
        <v>58.335599999999999</v>
      </c>
      <c r="D222" s="5">
        <v>60.384</v>
      </c>
      <c r="E222" s="5">
        <v>60.741599999999998</v>
      </c>
      <c r="F222" s="5">
        <v>59.243600000000001</v>
      </c>
      <c r="G222" s="5">
        <v>57.7941</v>
      </c>
      <c r="H222" s="5">
        <v>55.7258</v>
      </c>
      <c r="I222" s="5">
        <v>57.080800000000004</v>
      </c>
      <c r="J222" s="5">
        <v>59.532800000000002</v>
      </c>
      <c r="K222" s="5">
        <v>60.765099999999997</v>
      </c>
      <c r="L222" s="5">
        <v>57.498399999999997</v>
      </c>
      <c r="M222" s="5">
        <v>57.922199999999997</v>
      </c>
      <c r="N222" s="5">
        <v>57.5931</v>
      </c>
      <c r="O222" s="5">
        <v>57.237000000000002</v>
      </c>
      <c r="P222" s="5">
        <v>57.445099999999996</v>
      </c>
      <c r="Q222" s="5">
        <v>57.499299999999998</v>
      </c>
      <c r="R222" s="5">
        <v>58.459200000000003</v>
      </c>
      <c r="S222" s="5">
        <v>56.878599999999999</v>
      </c>
      <c r="T222" s="5">
        <v>57.050199999999997</v>
      </c>
      <c r="U222" s="5">
        <v>57.531599999999997</v>
      </c>
      <c r="V222" s="5">
        <v>55.128599999999999</v>
      </c>
      <c r="W222" s="5">
        <v>55.584000000000003</v>
      </c>
      <c r="Y222" s="1">
        <v>218</v>
      </c>
      <c r="Z222" s="1">
        <v>2.9088400000000001</v>
      </c>
      <c r="AA222" s="1">
        <v>3.0879799999999999</v>
      </c>
      <c r="AB222" s="1">
        <v>2.8639899999999998</v>
      </c>
      <c r="AC222" s="1">
        <v>3.40829</v>
      </c>
      <c r="AD222" s="1">
        <v>3.4475199999999999</v>
      </c>
      <c r="AE222" s="1">
        <v>3.5913499999999998</v>
      </c>
      <c r="AF222" s="1">
        <v>4.02616</v>
      </c>
      <c r="AG222" s="1">
        <v>2.8611800000000001</v>
      </c>
      <c r="AH222" s="1">
        <v>2.9085899999999998</v>
      </c>
      <c r="AI222" s="1">
        <v>3.5351900000000001</v>
      </c>
      <c r="AJ222" s="1">
        <v>3.1085099999999999</v>
      </c>
      <c r="AK222" s="1">
        <v>3.5939100000000002</v>
      </c>
      <c r="AL222" s="1">
        <v>4.9045800000000002</v>
      </c>
      <c r="AM222" s="1">
        <v>2.8954900000000001</v>
      </c>
      <c r="AN222" s="1">
        <v>2.97309</v>
      </c>
      <c r="AO222" s="1">
        <v>3.0976900000000001</v>
      </c>
      <c r="AP222" s="1">
        <v>2.9802200000000001</v>
      </c>
      <c r="AQ222" s="1">
        <v>2.9755600000000002</v>
      </c>
      <c r="AR222" s="1">
        <v>3.1708099999999999</v>
      </c>
      <c r="AS222" s="1">
        <v>2.92388</v>
      </c>
      <c r="AT222" s="1">
        <v>2.4994299999999998</v>
      </c>
      <c r="AU222" s="1">
        <v>2.9656099999999999</v>
      </c>
    </row>
    <row r="223" spans="1:47" x14ac:dyDescent="0.3">
      <c r="A223" s="1">
        <v>219</v>
      </c>
      <c r="B223" s="5">
        <v>50.111899999999999</v>
      </c>
      <c r="C223" s="5">
        <v>50.393099999999997</v>
      </c>
      <c r="D223" s="5">
        <v>50.837800000000001</v>
      </c>
      <c r="E223" s="5">
        <v>52.705500000000001</v>
      </c>
      <c r="F223" s="5">
        <v>50.209200000000003</v>
      </c>
      <c r="G223" s="5">
        <v>50.404499999999999</v>
      </c>
      <c r="H223" s="5">
        <v>46.9054</v>
      </c>
      <c r="I223" s="5">
        <v>50.386400000000002</v>
      </c>
      <c r="J223" s="5">
        <v>52.6233</v>
      </c>
      <c r="K223" s="5">
        <v>53.751399999999997</v>
      </c>
      <c r="L223" s="5">
        <v>49.849699999999999</v>
      </c>
      <c r="M223" s="5">
        <v>50.2928</v>
      </c>
      <c r="N223" s="5">
        <v>50.0869</v>
      </c>
      <c r="O223" s="5">
        <v>50.374200000000002</v>
      </c>
      <c r="P223" s="5">
        <v>48.775300000000001</v>
      </c>
      <c r="Q223" s="5">
        <v>50.835000000000001</v>
      </c>
      <c r="R223" s="5">
        <v>48.352200000000003</v>
      </c>
      <c r="S223" s="5">
        <v>48.2166</v>
      </c>
      <c r="T223" s="5">
        <v>47.932699999999997</v>
      </c>
      <c r="U223" s="5">
        <v>47.716999999999999</v>
      </c>
      <c r="V223" s="5">
        <v>47.030999999999999</v>
      </c>
      <c r="W223" s="5">
        <v>46.579300000000003</v>
      </c>
      <c r="Y223" s="1">
        <v>219</v>
      </c>
      <c r="Z223" s="1">
        <v>1.8307</v>
      </c>
      <c r="AA223" s="1">
        <v>2.1126299999999998</v>
      </c>
      <c r="AB223" s="1">
        <v>1.9274199999999999</v>
      </c>
      <c r="AC223" s="1">
        <v>1.8519300000000001</v>
      </c>
      <c r="AD223" s="1">
        <v>1.88889</v>
      </c>
      <c r="AE223" s="1">
        <v>2.0058099999999999</v>
      </c>
      <c r="AF223" s="1">
        <v>2.1031200000000001</v>
      </c>
      <c r="AG223" s="1">
        <v>2.02461</v>
      </c>
      <c r="AH223" s="1">
        <v>1.8525100000000001</v>
      </c>
      <c r="AI223" s="1">
        <v>2.1400199999999998</v>
      </c>
      <c r="AJ223" s="1">
        <v>1.8489599999999999</v>
      </c>
      <c r="AK223" s="1">
        <v>1.9200900000000001</v>
      </c>
      <c r="AL223" s="1">
        <v>2.6695899999999999</v>
      </c>
      <c r="AM223" s="1">
        <v>1.98211</v>
      </c>
      <c r="AN223" s="1">
        <v>1.8723700000000001</v>
      </c>
      <c r="AO223" s="1">
        <v>1.7164900000000001</v>
      </c>
      <c r="AP223" s="1">
        <v>1.65368</v>
      </c>
      <c r="AQ223" s="1">
        <v>1.83893</v>
      </c>
      <c r="AR223" s="1">
        <v>1.81423</v>
      </c>
      <c r="AS223" s="1">
        <v>1.92797</v>
      </c>
      <c r="AT223" s="1">
        <v>1.80924</v>
      </c>
      <c r="AU223" s="1">
        <v>1.93831</v>
      </c>
    </row>
    <row r="224" spans="1:47" x14ac:dyDescent="0.3">
      <c r="A224" s="1">
        <v>220</v>
      </c>
      <c r="B224" s="5">
        <v>59.881399999999999</v>
      </c>
      <c r="C224" s="5">
        <v>57.0428</v>
      </c>
      <c r="D224" s="5">
        <v>59.601999999999997</v>
      </c>
      <c r="E224" s="5">
        <v>62.620100000000001</v>
      </c>
      <c r="F224" s="5">
        <v>60.696199999999997</v>
      </c>
      <c r="G224" s="5">
        <v>60.453099999999999</v>
      </c>
      <c r="H224" s="5">
        <v>51.968299999999999</v>
      </c>
      <c r="I224" s="5">
        <v>57.282600000000002</v>
      </c>
      <c r="J224" s="5">
        <v>61.797800000000002</v>
      </c>
      <c r="K224" s="5">
        <v>63.575000000000003</v>
      </c>
      <c r="L224" s="5">
        <v>59.686999999999998</v>
      </c>
      <c r="M224" s="5">
        <v>59.8872</v>
      </c>
      <c r="N224" s="5">
        <v>56.944299999999998</v>
      </c>
      <c r="O224" s="5">
        <v>58.9679</v>
      </c>
      <c r="P224" s="5">
        <v>57.863100000000003</v>
      </c>
      <c r="Q224" s="5">
        <v>61.8626</v>
      </c>
      <c r="R224" s="5">
        <v>58.045499999999997</v>
      </c>
      <c r="S224" s="5">
        <v>57.998800000000003</v>
      </c>
      <c r="T224" s="5">
        <v>57.854799999999997</v>
      </c>
      <c r="U224" s="5">
        <v>58.750300000000003</v>
      </c>
      <c r="V224" s="5">
        <v>55.126899999999999</v>
      </c>
      <c r="W224" s="5">
        <v>55.031599999999997</v>
      </c>
      <c r="Y224" s="1">
        <v>220</v>
      </c>
      <c r="Z224" s="1">
        <v>2.4434100000000001</v>
      </c>
      <c r="AA224" s="1">
        <v>2.2218</v>
      </c>
      <c r="AB224" s="1">
        <v>2.17733</v>
      </c>
      <c r="AC224" s="1">
        <v>2.33087</v>
      </c>
      <c r="AD224" s="1">
        <v>2.32883</v>
      </c>
      <c r="AE224" s="1">
        <v>2.2309999999999999</v>
      </c>
      <c r="AF224" s="1">
        <v>2.25386</v>
      </c>
      <c r="AG224" s="1">
        <v>2.3107600000000001</v>
      </c>
      <c r="AH224" s="1">
        <v>2.2876400000000001</v>
      </c>
      <c r="AI224" s="1">
        <v>2.46204</v>
      </c>
      <c r="AJ224" s="1">
        <v>2.5308600000000001</v>
      </c>
      <c r="AK224" s="1">
        <v>2.4930300000000001</v>
      </c>
      <c r="AL224" s="1">
        <v>2.40062</v>
      </c>
      <c r="AM224" s="1">
        <v>2.3551700000000002</v>
      </c>
      <c r="AN224" s="1">
        <v>2.31887</v>
      </c>
      <c r="AO224" s="1">
        <v>2.52549</v>
      </c>
      <c r="AP224" s="1">
        <v>2.71644</v>
      </c>
      <c r="AQ224" s="1">
        <v>2.63381</v>
      </c>
      <c r="AR224" s="1">
        <v>2.3319899999999998</v>
      </c>
      <c r="AS224" s="1">
        <v>2.3950900000000002</v>
      </c>
      <c r="AT224" s="1">
        <v>2.5470700000000002</v>
      </c>
      <c r="AU224" s="1">
        <v>2.4266100000000002</v>
      </c>
    </row>
    <row r="225" spans="1:47" x14ac:dyDescent="0.3">
      <c r="A225" s="1">
        <v>221</v>
      </c>
      <c r="B225" s="5">
        <v>59.279699999999998</v>
      </c>
      <c r="C225" s="5">
        <v>56.380600000000001</v>
      </c>
      <c r="D225" s="5">
        <v>59.8947</v>
      </c>
      <c r="E225" s="5">
        <v>61.264499999999998</v>
      </c>
      <c r="F225" s="5">
        <v>58.302900000000001</v>
      </c>
      <c r="G225" s="5">
        <v>58.386299999999999</v>
      </c>
      <c r="H225" s="5">
        <v>51.231900000000003</v>
      </c>
      <c r="I225" s="5">
        <v>54.3369</v>
      </c>
      <c r="J225" s="5">
        <v>58.839399999999998</v>
      </c>
      <c r="K225" s="5">
        <v>60.440100000000001</v>
      </c>
      <c r="L225" s="5">
        <v>57.911299999999997</v>
      </c>
      <c r="M225" s="5">
        <v>58.950699999999998</v>
      </c>
      <c r="N225" s="5">
        <v>58.339599999999997</v>
      </c>
      <c r="O225" s="5">
        <v>55.938099999999999</v>
      </c>
      <c r="P225" s="5">
        <v>57.0944</v>
      </c>
      <c r="Q225" s="5">
        <v>57.121699999999997</v>
      </c>
      <c r="R225" s="5">
        <v>56.386200000000002</v>
      </c>
      <c r="S225" s="5">
        <v>57.203000000000003</v>
      </c>
      <c r="T225" s="5">
        <v>57.610300000000002</v>
      </c>
      <c r="U225" s="5">
        <v>56.453499999999998</v>
      </c>
      <c r="V225" s="5">
        <v>54.815600000000003</v>
      </c>
      <c r="W225" s="5">
        <v>54.306800000000003</v>
      </c>
      <c r="Y225" s="1">
        <v>221</v>
      </c>
      <c r="Z225" s="1">
        <v>1.1934400000000001</v>
      </c>
      <c r="AA225" s="1">
        <v>1.1334500000000001</v>
      </c>
      <c r="AB225" s="1">
        <v>0.93781899999999996</v>
      </c>
      <c r="AC225" s="1">
        <v>1.22153</v>
      </c>
      <c r="AD225" s="1">
        <v>1.2180200000000001</v>
      </c>
      <c r="AE225" s="1">
        <v>1.31856</v>
      </c>
      <c r="AF225" s="1">
        <v>2.80057</v>
      </c>
      <c r="AG225" s="1">
        <v>1.3427199999999999</v>
      </c>
      <c r="AH225" s="1">
        <v>1.0156000000000001</v>
      </c>
      <c r="AI225" s="1">
        <v>1.2575499999999999</v>
      </c>
      <c r="AJ225" s="1">
        <v>1.11761</v>
      </c>
      <c r="AK225" s="1">
        <v>1.3909499999999999</v>
      </c>
      <c r="AL225" s="1">
        <v>2.9172500000000001</v>
      </c>
      <c r="AM225" s="1">
        <v>1.1108899999999999</v>
      </c>
      <c r="AN225" s="1">
        <v>1.1573599999999999</v>
      </c>
      <c r="AO225" s="1">
        <v>1.3237399999999999</v>
      </c>
      <c r="AP225" s="1">
        <v>1.09623</v>
      </c>
      <c r="AQ225" s="1">
        <v>1.2812600000000001</v>
      </c>
      <c r="AR225" s="1">
        <v>1.0163800000000001</v>
      </c>
      <c r="AS225" s="1">
        <v>1.07212</v>
      </c>
      <c r="AT225" s="1">
        <v>0.96705399999999997</v>
      </c>
      <c r="AU225" s="1">
        <v>0.99487400000000004</v>
      </c>
    </row>
    <row r="226" spans="1:47" x14ac:dyDescent="0.3">
      <c r="A226" s="1">
        <v>222</v>
      </c>
      <c r="B226" s="5">
        <v>51.642600000000002</v>
      </c>
      <c r="C226" s="5">
        <v>50.680999999999997</v>
      </c>
      <c r="D226" s="5">
        <v>52.270600000000002</v>
      </c>
      <c r="E226" s="5">
        <v>53.757800000000003</v>
      </c>
      <c r="F226" s="5">
        <v>51.525599999999997</v>
      </c>
      <c r="G226" s="5">
        <v>53.038200000000003</v>
      </c>
      <c r="H226" s="5">
        <v>47.790700000000001</v>
      </c>
      <c r="I226" s="5">
        <v>50.159599999999998</v>
      </c>
      <c r="J226" s="5">
        <v>52.6342</v>
      </c>
      <c r="K226" s="5">
        <v>55.005699999999997</v>
      </c>
      <c r="L226" s="5">
        <v>52.485100000000003</v>
      </c>
      <c r="M226" s="5">
        <v>52.676600000000001</v>
      </c>
      <c r="N226" s="5">
        <v>50.597200000000001</v>
      </c>
      <c r="O226" s="5">
        <v>50.744300000000003</v>
      </c>
      <c r="P226" s="5">
        <v>49.614100000000001</v>
      </c>
      <c r="Q226" s="5">
        <v>52.075699999999998</v>
      </c>
      <c r="R226" s="5">
        <v>50.459600000000002</v>
      </c>
      <c r="S226" s="5">
        <v>50.279800000000002</v>
      </c>
      <c r="T226" s="5">
        <v>48.047199999999997</v>
      </c>
      <c r="U226" s="5">
        <v>50.2209</v>
      </c>
      <c r="V226" s="5">
        <v>47.9818</v>
      </c>
      <c r="W226" s="5">
        <v>46.921199999999999</v>
      </c>
      <c r="Y226" s="1">
        <v>222</v>
      </c>
      <c r="Z226" s="1">
        <v>1.6819</v>
      </c>
      <c r="AA226" s="1">
        <v>1.7361200000000001</v>
      </c>
      <c r="AB226" s="1">
        <v>1.7228600000000001</v>
      </c>
      <c r="AC226" s="1">
        <v>1.7549699999999999</v>
      </c>
      <c r="AD226" s="1">
        <v>1.75431</v>
      </c>
      <c r="AE226" s="1">
        <v>1.70905</v>
      </c>
      <c r="AF226" s="1">
        <v>1.8800699999999999</v>
      </c>
      <c r="AG226" s="1">
        <v>1.7633799999999999</v>
      </c>
      <c r="AH226" s="1">
        <v>1.65337</v>
      </c>
      <c r="AI226" s="1">
        <v>2.0564900000000002</v>
      </c>
      <c r="AJ226" s="1">
        <v>1.58501</v>
      </c>
      <c r="AK226" s="1">
        <v>1.9073500000000001</v>
      </c>
      <c r="AL226" s="1">
        <v>2.3909099999999999</v>
      </c>
      <c r="AM226" s="1">
        <v>2.2968700000000002</v>
      </c>
      <c r="AN226" s="1">
        <v>1.77634</v>
      </c>
      <c r="AO226" s="1">
        <v>1.9119299999999999</v>
      </c>
      <c r="AP226" s="1">
        <v>1.6533100000000001</v>
      </c>
      <c r="AQ226" s="1">
        <v>1.62612</v>
      </c>
      <c r="AR226" s="1">
        <v>1.74543</v>
      </c>
      <c r="AS226" s="1">
        <v>1.54094</v>
      </c>
      <c r="AT226" s="1">
        <v>1.4363600000000001</v>
      </c>
      <c r="AU226" s="1">
        <v>1.4502200000000001</v>
      </c>
    </row>
    <row r="227" spans="1:47" x14ac:dyDescent="0.3">
      <c r="A227" s="1">
        <v>223</v>
      </c>
      <c r="B227" s="5">
        <v>62.013300000000001</v>
      </c>
      <c r="C227" s="5">
        <v>57.961799999999997</v>
      </c>
      <c r="D227" s="5">
        <v>60.793900000000001</v>
      </c>
      <c r="E227" s="5">
        <v>62.0428</v>
      </c>
      <c r="F227" s="5">
        <v>60.813899999999997</v>
      </c>
      <c r="G227" s="5">
        <v>58.498899999999999</v>
      </c>
      <c r="H227" s="5">
        <v>54.334899999999998</v>
      </c>
      <c r="I227" s="5">
        <v>57.058700000000002</v>
      </c>
      <c r="J227" s="5">
        <v>61.211799999999997</v>
      </c>
      <c r="K227" s="5">
        <v>61.387900000000002</v>
      </c>
      <c r="L227" s="5">
        <v>58.9634</v>
      </c>
      <c r="M227" s="5">
        <v>57.983899999999998</v>
      </c>
      <c r="N227" s="5">
        <v>56.426099999999998</v>
      </c>
      <c r="O227" s="5">
        <v>56.794899999999998</v>
      </c>
      <c r="P227" s="5">
        <v>56.725700000000003</v>
      </c>
      <c r="Q227" s="5">
        <v>56.530500000000004</v>
      </c>
      <c r="R227" s="5">
        <v>56.842100000000002</v>
      </c>
      <c r="S227" s="5">
        <v>55.648099999999999</v>
      </c>
      <c r="T227" s="5">
        <v>56.818300000000001</v>
      </c>
      <c r="U227" s="5">
        <v>56.080100000000002</v>
      </c>
      <c r="V227" s="5">
        <v>54.285800000000002</v>
      </c>
      <c r="W227" s="5">
        <v>54.3964</v>
      </c>
      <c r="Y227" s="1">
        <v>223</v>
      </c>
      <c r="Z227" s="1">
        <v>2.11355</v>
      </c>
      <c r="AA227" s="1">
        <v>2.2418300000000002</v>
      </c>
      <c r="AB227" s="1">
        <v>2.3493400000000002</v>
      </c>
      <c r="AC227" s="1">
        <v>2.44523</v>
      </c>
      <c r="AD227" s="1">
        <v>2.3431299999999999</v>
      </c>
      <c r="AE227" s="1">
        <v>2.2371500000000002</v>
      </c>
      <c r="AF227" s="1">
        <v>1.87582</v>
      </c>
      <c r="AG227" s="1">
        <v>2.4471699999999998</v>
      </c>
      <c r="AH227" s="1">
        <v>2.7373099999999999</v>
      </c>
      <c r="AI227" s="1">
        <v>3.0301100000000001</v>
      </c>
      <c r="AJ227" s="1">
        <v>2.6442999999999999</v>
      </c>
      <c r="AK227" s="1">
        <v>2.49058</v>
      </c>
      <c r="AL227" s="1">
        <v>3.66004</v>
      </c>
      <c r="AM227" s="1">
        <v>2.6141899999999998</v>
      </c>
      <c r="AN227" s="1">
        <v>3.06392</v>
      </c>
      <c r="AO227" s="1">
        <v>3.2303999999999999</v>
      </c>
      <c r="AP227" s="1">
        <v>3.0204</v>
      </c>
      <c r="AQ227" s="1">
        <v>2.9220799999999998</v>
      </c>
      <c r="AR227" s="1">
        <v>2.9304000000000001</v>
      </c>
      <c r="AS227" s="1">
        <v>3.2977099999999999</v>
      </c>
      <c r="AT227" s="1">
        <v>3.2836400000000001</v>
      </c>
      <c r="AU227" s="1">
        <v>3.15124</v>
      </c>
    </row>
    <row r="228" spans="1:47" x14ac:dyDescent="0.3">
      <c r="A228" s="1">
        <v>224</v>
      </c>
      <c r="B228" s="5">
        <v>60.644300000000001</v>
      </c>
      <c r="C228" s="5">
        <v>57.539900000000003</v>
      </c>
      <c r="D228" s="5">
        <v>58.969799999999999</v>
      </c>
      <c r="E228" s="5">
        <v>61.062600000000003</v>
      </c>
      <c r="F228" s="5">
        <v>62.417999999999999</v>
      </c>
      <c r="G228" s="5">
        <v>64.748699999999999</v>
      </c>
      <c r="H228" s="5">
        <v>54.768799999999999</v>
      </c>
      <c r="I228" s="5">
        <v>57.125</v>
      </c>
      <c r="J228" s="5">
        <v>61.009</v>
      </c>
      <c r="K228" s="5">
        <v>64.120900000000006</v>
      </c>
      <c r="L228" s="5">
        <v>63.546999999999997</v>
      </c>
      <c r="M228" s="5">
        <v>66.707700000000003</v>
      </c>
      <c r="N228" s="5">
        <v>63.174900000000001</v>
      </c>
      <c r="O228" s="5">
        <v>58.593499999999999</v>
      </c>
      <c r="P228" s="5">
        <v>58.6282</v>
      </c>
      <c r="Q228" s="5">
        <v>61.998699999999999</v>
      </c>
      <c r="R228" s="5">
        <v>61.941800000000001</v>
      </c>
      <c r="S228" s="5">
        <v>61.002600000000001</v>
      </c>
      <c r="T228" s="5">
        <v>57.896599999999999</v>
      </c>
      <c r="U228" s="5">
        <v>60.177500000000002</v>
      </c>
      <c r="V228" s="5">
        <v>58.531100000000002</v>
      </c>
      <c r="W228" s="5">
        <v>57.1233</v>
      </c>
      <c r="Y228" s="1">
        <v>224</v>
      </c>
      <c r="Z228" s="1">
        <v>3.68133</v>
      </c>
      <c r="AA228" s="1">
        <v>3.5750799999999998</v>
      </c>
      <c r="AB228" s="1">
        <v>3.50115</v>
      </c>
      <c r="AC228" s="1">
        <v>3.9216700000000002</v>
      </c>
      <c r="AD228" s="1">
        <v>4.5740800000000004</v>
      </c>
      <c r="AE228" s="1">
        <v>4.1097099999999998</v>
      </c>
      <c r="AF228" s="1">
        <v>3.50264</v>
      </c>
      <c r="AG228" s="1">
        <v>3.9386899999999998</v>
      </c>
      <c r="AH228" s="1">
        <v>4.6884300000000003</v>
      </c>
      <c r="AI228" s="1">
        <v>4.6568199999999997</v>
      </c>
      <c r="AJ228" s="1">
        <v>4.4038899999999996</v>
      </c>
      <c r="AK228" s="1">
        <v>4.7388399999999997</v>
      </c>
      <c r="AL228" s="1">
        <v>4.8220200000000002</v>
      </c>
      <c r="AM228" s="1">
        <v>4.4951600000000003</v>
      </c>
      <c r="AN228" s="1">
        <v>4.3473300000000004</v>
      </c>
      <c r="AO228" s="1">
        <v>5.0590700000000002</v>
      </c>
      <c r="AP228" s="1">
        <v>4.7743799999999998</v>
      </c>
      <c r="AQ228" s="1">
        <v>4.2422500000000003</v>
      </c>
      <c r="AR228" s="1">
        <v>4.6095300000000003</v>
      </c>
      <c r="AS228" s="1">
        <v>5.0712200000000003</v>
      </c>
      <c r="AT228" s="1">
        <v>4.6533300000000004</v>
      </c>
      <c r="AU228" s="1">
        <v>4.4605499999999996</v>
      </c>
    </row>
    <row r="229" spans="1:47" x14ac:dyDescent="0.3">
      <c r="A229" s="1">
        <v>225</v>
      </c>
      <c r="B229" s="5">
        <v>65.391099999999994</v>
      </c>
      <c r="C229" s="5">
        <v>64.111400000000003</v>
      </c>
      <c r="D229" s="5">
        <v>66.236000000000004</v>
      </c>
      <c r="E229" s="5">
        <v>68.298299999999998</v>
      </c>
      <c r="F229" s="5">
        <v>66.397599999999997</v>
      </c>
      <c r="G229" s="5">
        <v>66.432000000000002</v>
      </c>
      <c r="H229" s="5">
        <v>59.170499999999997</v>
      </c>
      <c r="I229" s="5">
        <v>63.792700000000004</v>
      </c>
      <c r="J229" s="5">
        <v>66.2286</v>
      </c>
      <c r="K229" s="5">
        <v>69.879800000000003</v>
      </c>
      <c r="L229" s="5">
        <v>66.127600000000001</v>
      </c>
      <c r="M229" s="5">
        <v>66.775700000000001</v>
      </c>
      <c r="N229" s="5">
        <v>63.8202</v>
      </c>
      <c r="O229" s="5">
        <v>64.628900000000002</v>
      </c>
      <c r="P229" s="5">
        <v>61.309100000000001</v>
      </c>
      <c r="Q229" s="5">
        <v>66.071700000000007</v>
      </c>
      <c r="R229" s="5">
        <v>64.148399999999995</v>
      </c>
      <c r="S229" s="5">
        <v>62.452100000000002</v>
      </c>
      <c r="T229" s="5">
        <v>60.065899999999999</v>
      </c>
      <c r="U229" s="5">
        <v>62.105400000000003</v>
      </c>
      <c r="V229" s="5">
        <v>58.836199999999998</v>
      </c>
      <c r="W229" s="5">
        <v>56.593299999999999</v>
      </c>
      <c r="Y229" s="1">
        <v>225</v>
      </c>
      <c r="Z229" s="1">
        <v>1.24431</v>
      </c>
      <c r="AA229" s="1">
        <v>1.0405</v>
      </c>
      <c r="AB229" s="1">
        <v>1.1655</v>
      </c>
      <c r="AC229" s="1">
        <v>1.1861200000000001</v>
      </c>
      <c r="AD229" s="1">
        <v>1.17807</v>
      </c>
      <c r="AE229" s="1">
        <v>1.2731300000000001</v>
      </c>
      <c r="AF229" s="1">
        <v>1.12649</v>
      </c>
      <c r="AG229" s="1">
        <v>1.13212</v>
      </c>
      <c r="AH229" s="1">
        <v>1.1424000000000001</v>
      </c>
      <c r="AI229" s="1">
        <v>1.27644</v>
      </c>
      <c r="AJ229" s="1">
        <v>1.04054</v>
      </c>
      <c r="AK229" s="1">
        <v>1.22245</v>
      </c>
      <c r="AL229" s="1">
        <v>1.47478</v>
      </c>
      <c r="AM229" s="1">
        <v>1.20438</v>
      </c>
      <c r="AN229" s="1">
        <v>1.1628099999999999</v>
      </c>
      <c r="AO229" s="1">
        <v>1.03102</v>
      </c>
      <c r="AP229" s="1">
        <v>1.09717</v>
      </c>
      <c r="AQ229" s="1">
        <v>1.2107699999999999</v>
      </c>
      <c r="AR229" s="1">
        <v>1.2185999999999999</v>
      </c>
      <c r="AS229" s="1">
        <v>1.40005</v>
      </c>
      <c r="AT229" s="1">
        <v>1.27982</v>
      </c>
      <c r="AU229" s="1">
        <v>1.3780699999999999</v>
      </c>
    </row>
    <row r="230" spans="1:47" x14ac:dyDescent="0.3">
      <c r="A230" s="1">
        <v>226</v>
      </c>
      <c r="B230" s="5">
        <v>65.272499999999994</v>
      </c>
      <c r="C230" s="5">
        <v>59.732399999999998</v>
      </c>
      <c r="D230" s="5">
        <v>62.106499999999997</v>
      </c>
      <c r="E230" s="5">
        <v>66.018799999999999</v>
      </c>
      <c r="F230" s="5">
        <v>63.3904</v>
      </c>
      <c r="G230" s="5">
        <v>63.794800000000002</v>
      </c>
      <c r="H230" s="5">
        <v>53.9328</v>
      </c>
      <c r="I230" s="5">
        <v>56.778799999999997</v>
      </c>
      <c r="J230" s="5">
        <v>61.317100000000003</v>
      </c>
      <c r="K230" s="5">
        <v>64.991799999999998</v>
      </c>
      <c r="L230" s="5">
        <v>61.8125</v>
      </c>
      <c r="M230" s="5">
        <v>62.531599999999997</v>
      </c>
      <c r="N230" s="5">
        <v>66.006799999999998</v>
      </c>
      <c r="O230" s="5">
        <v>56.2042</v>
      </c>
      <c r="P230" s="5">
        <v>56.457099999999997</v>
      </c>
      <c r="Q230" s="5">
        <v>60.813899999999997</v>
      </c>
      <c r="R230" s="5">
        <v>59.074800000000003</v>
      </c>
      <c r="S230" s="5">
        <v>59.907200000000003</v>
      </c>
      <c r="T230" s="5">
        <v>56.1755</v>
      </c>
      <c r="U230" s="5">
        <v>57.709400000000002</v>
      </c>
      <c r="V230" s="5">
        <v>55.3476</v>
      </c>
      <c r="W230" s="5">
        <v>54.4818</v>
      </c>
      <c r="Y230" s="1">
        <v>226</v>
      </c>
      <c r="Z230" s="1">
        <v>3.0581200000000002</v>
      </c>
      <c r="AA230" s="1">
        <v>1.97743</v>
      </c>
      <c r="AB230" s="1">
        <v>2.0184700000000002</v>
      </c>
      <c r="AC230" s="1">
        <v>1.9553700000000001</v>
      </c>
      <c r="AD230" s="1">
        <v>1.9954499999999999</v>
      </c>
      <c r="AE230" s="1">
        <v>1.65038</v>
      </c>
      <c r="AF230" s="1">
        <v>1.40202</v>
      </c>
      <c r="AG230" s="1">
        <v>1.30623</v>
      </c>
      <c r="AH230" s="1">
        <v>1.4491099999999999</v>
      </c>
      <c r="AI230" s="1">
        <v>1.2403900000000001</v>
      </c>
      <c r="AJ230" s="1">
        <v>1.23905</v>
      </c>
      <c r="AK230" s="1">
        <v>1.11941</v>
      </c>
      <c r="AL230" s="1">
        <v>1.4737499999999999</v>
      </c>
      <c r="AM230" s="1">
        <v>0.98738400000000004</v>
      </c>
      <c r="AN230" s="1">
        <v>1.01318</v>
      </c>
      <c r="AO230" s="1">
        <v>1.0202100000000001</v>
      </c>
      <c r="AP230" s="1">
        <v>1.0459499999999999</v>
      </c>
      <c r="AQ230" s="1">
        <v>0.99975999999999998</v>
      </c>
      <c r="AR230" s="1">
        <v>0.87184200000000001</v>
      </c>
      <c r="AS230" s="1">
        <v>0.86072800000000005</v>
      </c>
      <c r="AT230" s="1">
        <v>0.88097999999999999</v>
      </c>
      <c r="AU230" s="1">
        <v>0.80408599999999997</v>
      </c>
    </row>
    <row r="231" spans="1:47" x14ac:dyDescent="0.3">
      <c r="A231" s="1">
        <v>227</v>
      </c>
      <c r="B231" s="5">
        <v>62.348300000000002</v>
      </c>
      <c r="C231" s="5">
        <v>54.409599999999998</v>
      </c>
      <c r="D231" s="5">
        <v>59.220300000000002</v>
      </c>
      <c r="E231" s="5">
        <v>62.599600000000002</v>
      </c>
      <c r="F231" s="5">
        <v>59.926099999999998</v>
      </c>
      <c r="G231" s="5">
        <v>59.7181</v>
      </c>
      <c r="H231" s="5">
        <v>50.912300000000002</v>
      </c>
      <c r="I231" s="5">
        <v>52.444000000000003</v>
      </c>
      <c r="J231" s="5">
        <v>56.6462</v>
      </c>
      <c r="K231" s="5">
        <v>61.667299999999997</v>
      </c>
      <c r="L231" s="5">
        <v>57.086100000000002</v>
      </c>
      <c r="M231" s="5">
        <v>57.474499999999999</v>
      </c>
      <c r="N231" s="5">
        <v>54.576500000000003</v>
      </c>
      <c r="O231" s="5">
        <v>54.085599999999999</v>
      </c>
      <c r="P231" s="5">
        <v>53.580800000000004</v>
      </c>
      <c r="Q231" s="5">
        <v>56.602200000000003</v>
      </c>
      <c r="R231" s="5">
        <v>55.634799999999998</v>
      </c>
      <c r="S231" s="5">
        <v>53.866500000000002</v>
      </c>
      <c r="T231" s="5">
        <v>53.403700000000001</v>
      </c>
      <c r="U231" s="5">
        <v>55.696599999999997</v>
      </c>
      <c r="V231" s="5">
        <v>53.2834</v>
      </c>
      <c r="W231" s="5">
        <v>53.036700000000003</v>
      </c>
      <c r="Y231" s="1">
        <v>227</v>
      </c>
      <c r="Z231" s="1">
        <v>1.4194</v>
      </c>
      <c r="AA231" s="1">
        <v>1.16618</v>
      </c>
      <c r="AB231" s="1">
        <v>1.2863500000000001</v>
      </c>
      <c r="AC231" s="1">
        <v>1.3316300000000001</v>
      </c>
      <c r="AD231" s="1">
        <v>1.2045699999999999</v>
      </c>
      <c r="AE231" s="1">
        <v>1.4211400000000001</v>
      </c>
      <c r="AF231" s="1">
        <v>1.13384</v>
      </c>
      <c r="AG231" s="1">
        <v>1.1229899999999999</v>
      </c>
      <c r="AH231" s="1">
        <v>1.1845000000000001</v>
      </c>
      <c r="AI231" s="1">
        <v>1.4005000000000001</v>
      </c>
      <c r="AJ231" s="1">
        <v>1.30952</v>
      </c>
      <c r="AK231" s="1">
        <v>1.353</v>
      </c>
      <c r="AL231" s="1">
        <v>1.6396200000000001</v>
      </c>
      <c r="AM231" s="1">
        <v>1.2244200000000001</v>
      </c>
      <c r="AN231" s="1">
        <v>1.27904</v>
      </c>
      <c r="AO231" s="1">
        <v>1.39524</v>
      </c>
      <c r="AP231" s="1">
        <v>1.16412</v>
      </c>
      <c r="AQ231" s="1">
        <v>1.1705000000000001</v>
      </c>
      <c r="AR231" s="1">
        <v>0.88676699999999997</v>
      </c>
      <c r="AS231" s="1">
        <v>1.1565799999999999</v>
      </c>
      <c r="AT231" s="1">
        <v>1.1375999999999999</v>
      </c>
      <c r="AU231" s="1">
        <v>1.09789</v>
      </c>
    </row>
    <row r="232" spans="1:47" x14ac:dyDescent="0.3">
      <c r="A232" s="1">
        <v>228</v>
      </c>
      <c r="B232" s="5">
        <v>66.435199999999995</v>
      </c>
      <c r="C232" s="5">
        <v>62.023699999999998</v>
      </c>
      <c r="D232" s="5">
        <v>66.451499999999996</v>
      </c>
      <c r="E232" s="5">
        <v>65.8797</v>
      </c>
      <c r="F232" s="5">
        <v>65.393900000000002</v>
      </c>
      <c r="G232" s="5">
        <v>63.555900000000001</v>
      </c>
      <c r="H232" s="5">
        <v>56.949300000000001</v>
      </c>
      <c r="I232" s="5">
        <v>59.953800000000001</v>
      </c>
      <c r="J232" s="5">
        <v>65.233000000000004</v>
      </c>
      <c r="K232" s="5">
        <v>65.576400000000007</v>
      </c>
      <c r="L232" s="5">
        <v>62.295099999999998</v>
      </c>
      <c r="M232" s="5">
        <v>61.269399999999997</v>
      </c>
      <c r="N232" s="5">
        <v>60.705399999999997</v>
      </c>
      <c r="O232" s="5">
        <v>58.511600000000001</v>
      </c>
      <c r="P232" s="5">
        <v>60.206800000000001</v>
      </c>
      <c r="Q232" s="5">
        <v>61.666499999999999</v>
      </c>
      <c r="R232" s="5">
        <v>60.448700000000002</v>
      </c>
      <c r="S232" s="5">
        <v>58.384799999999998</v>
      </c>
      <c r="T232" s="5">
        <v>59.251399999999997</v>
      </c>
      <c r="U232" s="5">
        <v>60.088799999999999</v>
      </c>
      <c r="V232" s="5">
        <v>56.638300000000001</v>
      </c>
      <c r="W232" s="5">
        <v>56.309899999999999</v>
      </c>
      <c r="Y232" s="1">
        <v>228</v>
      </c>
      <c r="Z232" s="1">
        <v>3.5928399999999998</v>
      </c>
      <c r="AA232" s="1">
        <v>3.4683199999999998</v>
      </c>
      <c r="AB232" s="1">
        <v>3.5139300000000002</v>
      </c>
      <c r="AC232" s="1">
        <v>3.5922399999999999</v>
      </c>
      <c r="AD232" s="1">
        <v>3.4861900000000001</v>
      </c>
      <c r="AE232" s="1">
        <v>3.2692299999999999</v>
      </c>
      <c r="AF232" s="1">
        <v>3.91751</v>
      </c>
      <c r="AG232" s="1">
        <v>3.1238600000000001</v>
      </c>
      <c r="AH232" s="1">
        <v>3.359</v>
      </c>
      <c r="AI232" s="1">
        <v>3.6777099999999998</v>
      </c>
      <c r="AJ232" s="1">
        <v>3.3758699999999999</v>
      </c>
      <c r="AK232" s="1">
        <v>3.4538799999999998</v>
      </c>
      <c r="AL232" s="1">
        <v>4.3716499999999998</v>
      </c>
      <c r="AM232" s="1">
        <v>3.0428999999999999</v>
      </c>
      <c r="AN232" s="1">
        <v>2.91459</v>
      </c>
      <c r="AO232" s="1">
        <v>3.1455799999999998</v>
      </c>
      <c r="AP232" s="1">
        <v>3.17639</v>
      </c>
      <c r="AQ232" s="1">
        <v>3.3019799999999999</v>
      </c>
      <c r="AR232" s="1">
        <v>3.0324</v>
      </c>
      <c r="AS232" s="1">
        <v>3.2689300000000001</v>
      </c>
      <c r="AT232" s="1">
        <v>3.2351999999999999</v>
      </c>
      <c r="AU232" s="1">
        <v>3.0850300000000002</v>
      </c>
    </row>
    <row r="233" spans="1:47" x14ac:dyDescent="0.3">
      <c r="A233" s="1">
        <v>229</v>
      </c>
      <c r="B233" s="5">
        <v>57.059600000000003</v>
      </c>
      <c r="C233" s="5">
        <v>56.008800000000001</v>
      </c>
      <c r="D233" s="5">
        <v>57.898099999999999</v>
      </c>
      <c r="E233" s="5">
        <v>60.061999999999998</v>
      </c>
      <c r="F233" s="5">
        <v>57.851999999999997</v>
      </c>
      <c r="G233" s="5">
        <v>57.893099999999997</v>
      </c>
      <c r="H233" s="5">
        <v>52.8795</v>
      </c>
      <c r="I233" s="5">
        <v>56.188899999999997</v>
      </c>
      <c r="J233" s="5">
        <v>58.472000000000001</v>
      </c>
      <c r="K233" s="5">
        <v>60.817100000000003</v>
      </c>
      <c r="L233" s="5">
        <v>57.797199999999997</v>
      </c>
      <c r="M233" s="5">
        <v>58.174599999999998</v>
      </c>
      <c r="N233" s="5">
        <v>55.211399999999998</v>
      </c>
      <c r="O233" s="5">
        <v>55.491500000000002</v>
      </c>
      <c r="P233" s="5">
        <v>55.462200000000003</v>
      </c>
      <c r="Q233" s="5">
        <v>58.736199999999997</v>
      </c>
      <c r="R233" s="5">
        <v>56.047499999999999</v>
      </c>
      <c r="S233" s="5">
        <v>55.980899999999998</v>
      </c>
      <c r="T233" s="5">
        <v>54.372500000000002</v>
      </c>
      <c r="U233" s="5">
        <v>54.7348</v>
      </c>
      <c r="V233" s="5">
        <v>53.699399999999997</v>
      </c>
      <c r="W233" s="5">
        <v>51.645400000000002</v>
      </c>
      <c r="Y233" s="1">
        <v>229</v>
      </c>
      <c r="Z233" s="1">
        <v>1.5450200000000001</v>
      </c>
      <c r="AA233" s="1">
        <v>1.3477600000000001</v>
      </c>
      <c r="AB233" s="1">
        <v>1.39337</v>
      </c>
      <c r="AC233" s="1">
        <v>1.63121</v>
      </c>
      <c r="AD233" s="1">
        <v>1.2378499999999999</v>
      </c>
      <c r="AE233" s="1">
        <v>1.57697</v>
      </c>
      <c r="AF233" s="1">
        <v>2.8183099999999999</v>
      </c>
      <c r="AG233" s="1">
        <v>1.2226600000000001</v>
      </c>
      <c r="AH233" s="1">
        <v>1.27166</v>
      </c>
      <c r="AI233" s="1">
        <v>1.47584</v>
      </c>
      <c r="AJ233" s="1">
        <v>1.24159</v>
      </c>
      <c r="AK233" s="1">
        <v>1.2321</v>
      </c>
      <c r="AL233" s="1">
        <v>1.3915299999999999</v>
      </c>
      <c r="AM233" s="1">
        <v>1.1751</v>
      </c>
      <c r="AN233" s="1">
        <v>1.26545</v>
      </c>
      <c r="AO233" s="1">
        <v>1.17513</v>
      </c>
      <c r="AP233" s="1">
        <v>1.03318</v>
      </c>
      <c r="AQ233" s="1">
        <v>1.1921999999999999</v>
      </c>
      <c r="AR233" s="1">
        <v>1.02657</v>
      </c>
      <c r="AS233" s="1">
        <v>0.97080900000000003</v>
      </c>
      <c r="AT233" s="1">
        <v>0.95195099999999999</v>
      </c>
      <c r="AU233" s="1">
        <v>0.83584099999999995</v>
      </c>
    </row>
    <row r="234" spans="1:47" x14ac:dyDescent="0.3">
      <c r="A234" s="1">
        <v>230</v>
      </c>
      <c r="B234" s="5">
        <v>55.250399999999999</v>
      </c>
      <c r="C234" s="5">
        <v>52.771299999999997</v>
      </c>
      <c r="D234" s="5">
        <v>56.763500000000001</v>
      </c>
      <c r="E234" s="5">
        <v>56.934699999999999</v>
      </c>
      <c r="F234" s="5">
        <v>57.073399999999999</v>
      </c>
      <c r="G234" s="5">
        <v>54.337699999999998</v>
      </c>
      <c r="H234" s="5">
        <v>47.800800000000002</v>
      </c>
      <c r="I234" s="5">
        <v>50.094999999999999</v>
      </c>
      <c r="J234" s="5">
        <v>55.583599999999997</v>
      </c>
      <c r="K234" s="5">
        <v>56.379600000000003</v>
      </c>
      <c r="L234" s="5">
        <v>55.789700000000003</v>
      </c>
      <c r="M234" s="5">
        <v>54.206200000000003</v>
      </c>
      <c r="N234" s="5">
        <v>58.941499999999998</v>
      </c>
      <c r="O234" s="5">
        <v>50.850900000000003</v>
      </c>
      <c r="P234" s="5">
        <v>51.250500000000002</v>
      </c>
      <c r="Q234" s="5">
        <v>53.055900000000001</v>
      </c>
      <c r="R234" s="5">
        <v>52.670999999999999</v>
      </c>
      <c r="S234" s="5">
        <v>51.306699999999999</v>
      </c>
      <c r="T234" s="5">
        <v>49.47</v>
      </c>
      <c r="U234" s="5">
        <v>48.879399999999997</v>
      </c>
      <c r="V234" s="5">
        <v>47.767699999999998</v>
      </c>
      <c r="W234" s="5">
        <v>46.488300000000002</v>
      </c>
      <c r="Y234" s="1">
        <v>230</v>
      </c>
      <c r="Z234" s="1">
        <v>1.34751</v>
      </c>
      <c r="AA234" s="1">
        <v>1.0115000000000001</v>
      </c>
      <c r="AB234" s="1">
        <v>1.2629900000000001</v>
      </c>
      <c r="AC234" s="1">
        <v>1.2150700000000001</v>
      </c>
      <c r="AD234" s="1">
        <v>1.3427800000000001</v>
      </c>
      <c r="AE234" s="1">
        <v>1.26579</v>
      </c>
      <c r="AF234" s="1">
        <v>0.96391000000000004</v>
      </c>
      <c r="AG234" s="1">
        <v>1.11995</v>
      </c>
      <c r="AH234" s="1">
        <v>1.3347</v>
      </c>
      <c r="AI234" s="1">
        <v>1.19919</v>
      </c>
      <c r="AJ234" s="1">
        <v>1.17561</v>
      </c>
      <c r="AK234" s="1">
        <v>1.38879</v>
      </c>
      <c r="AL234" s="1">
        <v>1.3591500000000001</v>
      </c>
      <c r="AM234" s="1">
        <v>1.28495</v>
      </c>
      <c r="AN234" s="1">
        <v>1.2859499999999999</v>
      </c>
      <c r="AO234" s="1">
        <v>1.25692</v>
      </c>
      <c r="AP234" s="1">
        <v>1.3224899999999999</v>
      </c>
      <c r="AQ234" s="1">
        <v>1.0556099999999999</v>
      </c>
      <c r="AR234" s="1">
        <v>1.05006</v>
      </c>
      <c r="AS234" s="1">
        <v>1.12418</v>
      </c>
      <c r="AT234" s="1">
        <v>1.2122900000000001</v>
      </c>
      <c r="AU234" s="1">
        <v>1.1431199999999999</v>
      </c>
    </row>
    <row r="235" spans="1:47" x14ac:dyDescent="0.3">
      <c r="A235" s="1">
        <v>231</v>
      </c>
      <c r="B235" s="5">
        <v>66.047600000000003</v>
      </c>
      <c r="C235" s="5">
        <v>63.314700000000002</v>
      </c>
      <c r="D235" s="5">
        <v>66.629499999999993</v>
      </c>
      <c r="E235" s="5">
        <v>68.540000000000006</v>
      </c>
      <c r="F235" s="5">
        <v>67.059700000000007</v>
      </c>
      <c r="G235" s="5">
        <v>64.916700000000006</v>
      </c>
      <c r="H235" s="5">
        <v>58.615099999999998</v>
      </c>
      <c r="I235" s="5">
        <v>62.658499999999997</v>
      </c>
      <c r="J235" s="5">
        <v>65.740499999999997</v>
      </c>
      <c r="K235" s="5">
        <v>68.871700000000004</v>
      </c>
      <c r="L235" s="5">
        <v>64.948800000000006</v>
      </c>
      <c r="M235" s="5">
        <v>65.325199999999995</v>
      </c>
      <c r="N235" s="5">
        <v>68.033799999999999</v>
      </c>
      <c r="O235" s="5">
        <v>62.3934</v>
      </c>
      <c r="P235" s="5">
        <v>62.439900000000002</v>
      </c>
      <c r="Q235" s="5">
        <v>64.760300000000001</v>
      </c>
      <c r="R235" s="5">
        <v>63.270400000000002</v>
      </c>
      <c r="S235" s="5">
        <v>61.1008</v>
      </c>
      <c r="T235" s="5">
        <v>61.1</v>
      </c>
      <c r="U235" s="5">
        <v>62.235300000000002</v>
      </c>
      <c r="V235" s="5">
        <v>60.211399999999998</v>
      </c>
      <c r="W235" s="5">
        <v>59.104700000000001</v>
      </c>
      <c r="Y235" s="1">
        <v>231</v>
      </c>
      <c r="Z235" s="1">
        <v>1.8660699999999999</v>
      </c>
      <c r="AA235" s="1">
        <v>1.5963700000000001</v>
      </c>
      <c r="AB235" s="1">
        <v>1.5702700000000001</v>
      </c>
      <c r="AC235" s="1">
        <v>1.62127</v>
      </c>
      <c r="AD235" s="1">
        <v>1.7819499999999999</v>
      </c>
      <c r="AE235" s="1">
        <v>2.1583800000000002</v>
      </c>
      <c r="AF235" s="1">
        <v>1.6035900000000001</v>
      </c>
      <c r="AG235" s="1">
        <v>1.6253</v>
      </c>
      <c r="AH235" s="1">
        <v>1.4522299999999999</v>
      </c>
      <c r="AI235" s="1">
        <v>1.5391900000000001</v>
      </c>
      <c r="AJ235" s="1">
        <v>1.5333600000000001</v>
      </c>
      <c r="AK235" s="1">
        <v>1.6447000000000001</v>
      </c>
      <c r="AL235" s="1">
        <v>2.0036999999999998</v>
      </c>
      <c r="AM235" s="1">
        <v>1.58704</v>
      </c>
      <c r="AN235" s="1">
        <v>1.36554</v>
      </c>
      <c r="AO235" s="1">
        <v>1.4236500000000001</v>
      </c>
      <c r="AP235" s="1">
        <v>1.5036</v>
      </c>
      <c r="AQ235" s="1">
        <v>1.4543200000000001</v>
      </c>
      <c r="AR235" s="1">
        <v>1.3538300000000001</v>
      </c>
      <c r="AS235" s="1">
        <v>1.4980199999999999</v>
      </c>
      <c r="AT235" s="1">
        <v>1.4110400000000001</v>
      </c>
      <c r="AU235" s="1">
        <v>1.37673</v>
      </c>
    </row>
    <row r="236" spans="1:47" x14ac:dyDescent="0.3">
      <c r="A236" s="1">
        <v>232</v>
      </c>
      <c r="B236" s="5">
        <v>64.952399999999997</v>
      </c>
      <c r="C236" s="5">
        <v>63.302300000000002</v>
      </c>
      <c r="D236" s="5">
        <v>66.564099999999996</v>
      </c>
      <c r="E236" s="5">
        <v>68.792699999999996</v>
      </c>
      <c r="F236" s="5">
        <v>65.721199999999996</v>
      </c>
      <c r="G236" s="5">
        <v>65.249799999999993</v>
      </c>
      <c r="H236" s="5">
        <v>57.913499999999999</v>
      </c>
      <c r="I236" s="5">
        <v>62.280700000000003</v>
      </c>
      <c r="J236" s="5">
        <v>67.337400000000002</v>
      </c>
      <c r="K236" s="5">
        <v>70.839500000000001</v>
      </c>
      <c r="L236" s="5">
        <v>66.805099999999996</v>
      </c>
      <c r="M236" s="5">
        <v>64.712800000000001</v>
      </c>
      <c r="N236" s="5">
        <v>62.765000000000001</v>
      </c>
      <c r="O236" s="5">
        <v>64.805400000000006</v>
      </c>
      <c r="P236" s="5">
        <v>63.114699999999999</v>
      </c>
      <c r="Q236" s="5">
        <v>66.623500000000007</v>
      </c>
      <c r="R236" s="5">
        <v>63.918199999999999</v>
      </c>
      <c r="S236" s="5">
        <v>62.401899999999998</v>
      </c>
      <c r="T236" s="5">
        <v>62.927599999999998</v>
      </c>
      <c r="U236" s="5">
        <v>63.888199999999998</v>
      </c>
      <c r="V236" s="5">
        <v>62.430300000000003</v>
      </c>
      <c r="W236" s="5">
        <v>60.812600000000003</v>
      </c>
      <c r="Y236" s="1">
        <v>232</v>
      </c>
      <c r="Z236" s="1">
        <v>1.39079</v>
      </c>
      <c r="AA236" s="1">
        <v>1.5566599999999999</v>
      </c>
      <c r="AB236" s="1">
        <v>1.71862</v>
      </c>
      <c r="AC236" s="1">
        <v>1.6779299999999999</v>
      </c>
      <c r="AD236" s="1">
        <v>1.7792699999999999</v>
      </c>
      <c r="AE236" s="1">
        <v>1.9728000000000001</v>
      </c>
      <c r="AF236" s="1">
        <v>3.9163899999999998</v>
      </c>
      <c r="AG236" s="1">
        <v>1.61775</v>
      </c>
      <c r="AH236" s="1">
        <v>2.2451300000000001</v>
      </c>
      <c r="AI236" s="1">
        <v>2.1247600000000002</v>
      </c>
      <c r="AJ236" s="1">
        <v>2.1585100000000002</v>
      </c>
      <c r="AK236" s="1">
        <v>2.2967200000000001</v>
      </c>
      <c r="AL236" s="1">
        <v>3.97824</v>
      </c>
      <c r="AM236" s="1">
        <v>1.7963</v>
      </c>
      <c r="AN236" s="1">
        <v>2.00528</v>
      </c>
      <c r="AO236" s="1">
        <v>1.7991299999999999</v>
      </c>
      <c r="AP236" s="1">
        <v>1.8209299999999999</v>
      </c>
      <c r="AQ236" s="1">
        <v>2.3641299999999998</v>
      </c>
      <c r="AR236" s="1">
        <v>1.6828000000000001</v>
      </c>
      <c r="AS236" s="1">
        <v>1.8265899999999999</v>
      </c>
      <c r="AT236" s="1">
        <v>1.7966899999999999</v>
      </c>
      <c r="AU236" s="1">
        <v>1.64744</v>
      </c>
    </row>
    <row r="237" spans="1:47" x14ac:dyDescent="0.3">
      <c r="A237" s="1">
        <v>233</v>
      </c>
      <c r="B237" s="5">
        <v>66.107699999999994</v>
      </c>
      <c r="C237" s="5">
        <v>62.723399999999998</v>
      </c>
      <c r="D237" s="5">
        <v>65.485100000000003</v>
      </c>
      <c r="E237" s="5">
        <v>68.105800000000002</v>
      </c>
      <c r="F237" s="5">
        <v>65.2791</v>
      </c>
      <c r="G237" s="5">
        <v>65.702399999999997</v>
      </c>
      <c r="H237" s="5">
        <v>58.2699</v>
      </c>
      <c r="I237" s="5">
        <v>60.997700000000002</v>
      </c>
      <c r="J237" s="5">
        <v>65.174700000000001</v>
      </c>
      <c r="K237" s="5">
        <v>68.411000000000001</v>
      </c>
      <c r="L237" s="5">
        <v>64.964100000000002</v>
      </c>
      <c r="M237" s="5">
        <v>64.032200000000003</v>
      </c>
      <c r="N237" s="5">
        <v>68.745500000000007</v>
      </c>
      <c r="O237" s="5">
        <v>60.826500000000003</v>
      </c>
      <c r="P237" s="5">
        <v>61.5593</v>
      </c>
      <c r="Q237" s="5">
        <v>64.735699999999994</v>
      </c>
      <c r="R237" s="5">
        <v>64.009600000000006</v>
      </c>
      <c r="S237" s="5">
        <v>61.831600000000002</v>
      </c>
      <c r="T237" s="5">
        <v>58.694400000000002</v>
      </c>
      <c r="U237" s="5">
        <v>60.984400000000001</v>
      </c>
      <c r="V237" s="5">
        <v>59.794800000000002</v>
      </c>
      <c r="W237" s="5">
        <v>56.378599999999999</v>
      </c>
      <c r="Y237" s="1">
        <v>233</v>
      </c>
      <c r="Z237" s="1">
        <v>2.5376500000000002</v>
      </c>
      <c r="AA237" s="1">
        <v>2.8874</v>
      </c>
      <c r="AB237" s="1">
        <v>2.10181</v>
      </c>
      <c r="AC237" s="1">
        <v>2.0845799999999999</v>
      </c>
      <c r="AD237" s="1">
        <v>2.1609500000000001</v>
      </c>
      <c r="AE237" s="1">
        <v>2.57301</v>
      </c>
      <c r="AF237" s="1">
        <v>1.54223</v>
      </c>
      <c r="AG237" s="1">
        <v>2.1829900000000002</v>
      </c>
      <c r="AH237" s="1">
        <v>1.8059000000000001</v>
      </c>
      <c r="AI237" s="1">
        <v>2.0599699999999999</v>
      </c>
      <c r="AJ237" s="1">
        <v>2.0672700000000002</v>
      </c>
      <c r="AK237" s="1">
        <v>2.4516200000000001</v>
      </c>
      <c r="AL237" s="1">
        <v>2.2267000000000001</v>
      </c>
      <c r="AM237" s="1">
        <v>2.0222199999999999</v>
      </c>
      <c r="AN237" s="1">
        <v>1.82114</v>
      </c>
      <c r="AO237" s="1">
        <v>2.2382900000000001</v>
      </c>
      <c r="AP237" s="1">
        <v>2.0636199999999998</v>
      </c>
      <c r="AQ237" s="1">
        <v>2.3194900000000001</v>
      </c>
      <c r="AR237" s="1">
        <v>1.8213900000000001</v>
      </c>
      <c r="AS237" s="1">
        <v>2.0764100000000001</v>
      </c>
      <c r="AT237" s="1">
        <v>2.4640399999999998</v>
      </c>
      <c r="AU237" s="1">
        <v>1.64906</v>
      </c>
    </row>
    <row r="238" spans="1:47" x14ac:dyDescent="0.3">
      <c r="A238" s="1">
        <v>234</v>
      </c>
      <c r="B238" s="5">
        <v>70.260199999999998</v>
      </c>
      <c r="C238" s="5">
        <v>62.085000000000001</v>
      </c>
      <c r="D238" s="5">
        <v>67.024100000000004</v>
      </c>
      <c r="E238" s="5">
        <v>71.733400000000003</v>
      </c>
      <c r="F238" s="5">
        <v>64.578599999999994</v>
      </c>
      <c r="G238" s="5">
        <v>61.634700000000002</v>
      </c>
      <c r="H238" s="5">
        <v>53.469799999999999</v>
      </c>
      <c r="I238" s="5">
        <v>59.684399999999997</v>
      </c>
      <c r="J238" s="5">
        <v>63.6873</v>
      </c>
      <c r="K238" s="5">
        <v>64.712999999999994</v>
      </c>
      <c r="L238" s="5">
        <v>61.565899999999999</v>
      </c>
      <c r="M238" s="5">
        <v>61.174999999999997</v>
      </c>
      <c r="N238" s="5">
        <v>68.688999999999993</v>
      </c>
      <c r="O238" s="5">
        <v>59.31</v>
      </c>
      <c r="P238" s="5">
        <v>57.622700000000002</v>
      </c>
      <c r="Q238" s="5">
        <v>61.6188</v>
      </c>
      <c r="R238" s="5">
        <v>59.420499999999997</v>
      </c>
      <c r="S238" s="5">
        <v>57.059600000000003</v>
      </c>
      <c r="T238" s="5">
        <v>56.216999999999999</v>
      </c>
      <c r="U238" s="5">
        <v>57.037199999999999</v>
      </c>
      <c r="V238" s="5">
        <v>56.1295</v>
      </c>
      <c r="W238" s="5">
        <v>54.241399999999999</v>
      </c>
      <c r="Y238" s="1">
        <v>234</v>
      </c>
      <c r="Z238" s="1">
        <v>3.6659899999999999</v>
      </c>
      <c r="AA238" s="1">
        <v>2.8390499999999999</v>
      </c>
      <c r="AB238" s="1">
        <v>3.75265</v>
      </c>
      <c r="AC238" s="1">
        <v>4.0046099999999996</v>
      </c>
      <c r="AD238" s="1">
        <v>3.9843899999999999</v>
      </c>
      <c r="AE238" s="1">
        <v>2.9325100000000002</v>
      </c>
      <c r="AF238" s="1">
        <v>2.0093299999999998</v>
      </c>
      <c r="AG238" s="1">
        <v>1.9807300000000001</v>
      </c>
      <c r="AH238" s="1">
        <v>2.8722699999999999</v>
      </c>
      <c r="AI238" s="1">
        <v>2.5837500000000002</v>
      </c>
      <c r="AJ238" s="1">
        <v>2.9834399999999999</v>
      </c>
      <c r="AK238" s="1">
        <v>2.24865</v>
      </c>
      <c r="AL238" s="1">
        <v>2.01749</v>
      </c>
      <c r="AM238" s="1">
        <v>1.7514400000000001</v>
      </c>
      <c r="AN238" s="1">
        <v>2.2156199999999999</v>
      </c>
      <c r="AO238" s="1">
        <v>1.8093600000000001</v>
      </c>
      <c r="AP238" s="1">
        <v>1.7855000000000001</v>
      </c>
      <c r="AQ238" s="1">
        <v>1.95634</v>
      </c>
      <c r="AR238" s="1">
        <v>1.8410899999999999</v>
      </c>
      <c r="AS238" s="1">
        <v>1.8845000000000001</v>
      </c>
      <c r="AT238" s="1">
        <v>1.6293800000000001</v>
      </c>
      <c r="AU238" s="1">
        <v>1.7043900000000001</v>
      </c>
    </row>
    <row r="239" spans="1:47" x14ac:dyDescent="0.3">
      <c r="A239" s="1">
        <v>235</v>
      </c>
      <c r="B239" s="5">
        <v>64.212400000000002</v>
      </c>
      <c r="C239" s="5">
        <v>60.501600000000003</v>
      </c>
      <c r="D239" s="5">
        <v>62.1081</v>
      </c>
      <c r="E239" s="5">
        <v>64.525499999999994</v>
      </c>
      <c r="F239" s="5">
        <v>63.335599999999999</v>
      </c>
      <c r="G239" s="5">
        <v>63.516599999999997</v>
      </c>
      <c r="H239" s="5">
        <v>58.640900000000002</v>
      </c>
      <c r="I239" s="5">
        <v>62.190399999999997</v>
      </c>
      <c r="J239" s="5">
        <v>63.298099999999998</v>
      </c>
      <c r="K239" s="5">
        <v>65.482200000000006</v>
      </c>
      <c r="L239" s="5">
        <v>62.434699999999999</v>
      </c>
      <c r="M239" s="5">
        <v>63.880200000000002</v>
      </c>
      <c r="N239" s="5">
        <v>71.842799999999997</v>
      </c>
      <c r="O239" s="5">
        <v>62.456499999999998</v>
      </c>
      <c r="P239" s="5">
        <v>60.8202</v>
      </c>
      <c r="Q239" s="5">
        <v>63.011400000000002</v>
      </c>
      <c r="R239" s="5">
        <v>61.194600000000001</v>
      </c>
      <c r="S239" s="5">
        <v>61.142600000000002</v>
      </c>
      <c r="T239" s="5">
        <v>60.8369</v>
      </c>
      <c r="U239" s="5">
        <v>60.352600000000002</v>
      </c>
      <c r="V239" s="5">
        <v>58.474899999999998</v>
      </c>
      <c r="W239" s="5">
        <v>57.718600000000002</v>
      </c>
      <c r="Y239" s="1">
        <v>235</v>
      </c>
      <c r="Z239" s="1">
        <v>3.7234099999999999</v>
      </c>
      <c r="AA239" s="1">
        <v>3.0364300000000002</v>
      </c>
      <c r="AB239" s="1">
        <v>3.2653599999999998</v>
      </c>
      <c r="AC239" s="1">
        <v>3.6021399999999999</v>
      </c>
      <c r="AD239" s="1">
        <v>2.9849299999999999</v>
      </c>
      <c r="AE239" s="1">
        <v>2.9712200000000002</v>
      </c>
      <c r="AF239" s="1">
        <v>3.5183599999999999</v>
      </c>
      <c r="AG239" s="1">
        <v>2.81975</v>
      </c>
      <c r="AH239" s="1">
        <v>2.9194399999999998</v>
      </c>
      <c r="AI239" s="1">
        <v>3.0387</v>
      </c>
      <c r="AJ239" s="1">
        <v>3.2844699999999998</v>
      </c>
      <c r="AK239" s="1">
        <v>3.20567</v>
      </c>
      <c r="AL239" s="1">
        <v>4.1013099999999998</v>
      </c>
      <c r="AM239" s="1">
        <v>2.9327399999999999</v>
      </c>
      <c r="AN239" s="1">
        <v>2.8337400000000001</v>
      </c>
      <c r="AO239" s="1">
        <v>2.95505</v>
      </c>
      <c r="AP239" s="1">
        <v>2.8205900000000002</v>
      </c>
      <c r="AQ239" s="1">
        <v>3.2057199999999999</v>
      </c>
      <c r="AR239" s="1">
        <v>2.8589799999999999</v>
      </c>
      <c r="AS239" s="1">
        <v>2.92754</v>
      </c>
      <c r="AT239" s="1">
        <v>2.8934099999999998</v>
      </c>
      <c r="AU239" s="1">
        <v>2.6888899999999998</v>
      </c>
    </row>
    <row r="240" spans="1:47" x14ac:dyDescent="0.3">
      <c r="A240" s="1">
        <v>236</v>
      </c>
      <c r="B240" s="5">
        <v>59.071199999999997</v>
      </c>
      <c r="C240" s="5">
        <v>54.061999999999998</v>
      </c>
      <c r="D240" s="5">
        <v>55.240900000000003</v>
      </c>
      <c r="E240" s="5">
        <v>56.897799999999997</v>
      </c>
      <c r="F240" s="5">
        <v>56.525399999999998</v>
      </c>
      <c r="G240" s="5">
        <v>58.938699999999997</v>
      </c>
      <c r="H240" s="5">
        <v>50.422600000000003</v>
      </c>
      <c r="I240" s="5">
        <v>52.467300000000002</v>
      </c>
      <c r="J240" s="5">
        <v>54.302199999999999</v>
      </c>
      <c r="K240" s="5">
        <v>56.351900000000001</v>
      </c>
      <c r="L240" s="5">
        <v>53.941299999999998</v>
      </c>
      <c r="M240" s="5">
        <v>56.006300000000003</v>
      </c>
      <c r="N240" s="5">
        <v>64.813100000000006</v>
      </c>
      <c r="O240" s="5">
        <v>53.152999999999999</v>
      </c>
      <c r="P240" s="5">
        <v>51.501100000000001</v>
      </c>
      <c r="Q240" s="5">
        <v>53.821300000000001</v>
      </c>
      <c r="R240" s="5">
        <v>53.109900000000003</v>
      </c>
      <c r="S240" s="5">
        <v>51.443399999999997</v>
      </c>
      <c r="T240" s="5">
        <v>52.396599999999999</v>
      </c>
      <c r="U240" s="5">
        <v>52.256799999999998</v>
      </c>
      <c r="V240" s="5">
        <v>50.314999999999998</v>
      </c>
      <c r="W240" s="5">
        <v>51.302999999999997</v>
      </c>
      <c r="Y240" s="1">
        <v>236</v>
      </c>
      <c r="Z240" s="1">
        <v>2.1954799999999999</v>
      </c>
      <c r="AA240" s="1">
        <v>2.1563599999999998</v>
      </c>
      <c r="AB240" s="1">
        <v>1.97584</v>
      </c>
      <c r="AC240" s="1">
        <v>2.2010700000000001</v>
      </c>
      <c r="AD240" s="1">
        <v>2.4811000000000001</v>
      </c>
      <c r="AE240" s="1">
        <v>2.34551</v>
      </c>
      <c r="AF240" s="1">
        <v>4.0468900000000003</v>
      </c>
      <c r="AG240" s="1">
        <v>2.0655700000000001</v>
      </c>
      <c r="AH240" s="1">
        <v>1.9504300000000001</v>
      </c>
      <c r="AI240" s="1">
        <v>1.87626</v>
      </c>
      <c r="AJ240" s="1">
        <v>1.6130100000000001</v>
      </c>
      <c r="AK240" s="1">
        <v>1.9147799999999999</v>
      </c>
      <c r="AL240" s="1">
        <v>2.0504799999999999</v>
      </c>
      <c r="AM240" s="1">
        <v>2.01742</v>
      </c>
      <c r="AN240" s="1">
        <v>1.58429</v>
      </c>
      <c r="AO240" s="1">
        <v>1.7619499999999999</v>
      </c>
      <c r="AP240" s="1">
        <v>1.7511300000000001</v>
      </c>
      <c r="AQ240" s="1">
        <v>1.61432</v>
      </c>
      <c r="AR240" s="1">
        <v>1.75966</v>
      </c>
      <c r="AS240" s="1">
        <v>1.5370200000000001</v>
      </c>
      <c r="AT240" s="1">
        <v>1.5441</v>
      </c>
      <c r="AU240" s="1">
        <v>1.5224800000000001</v>
      </c>
    </row>
    <row r="241" spans="1:47" x14ac:dyDescent="0.3">
      <c r="A241" s="1">
        <v>237</v>
      </c>
      <c r="B241" s="5">
        <v>54.297199999999997</v>
      </c>
      <c r="C241" s="5">
        <v>52.963700000000003</v>
      </c>
      <c r="D241" s="5">
        <v>55.436300000000003</v>
      </c>
      <c r="E241" s="5">
        <v>56.5627</v>
      </c>
      <c r="F241" s="5">
        <v>55.5822</v>
      </c>
      <c r="G241" s="5">
        <v>54.197299999999998</v>
      </c>
      <c r="H241" s="5">
        <v>49.764699999999998</v>
      </c>
      <c r="I241" s="5">
        <v>53.324199999999998</v>
      </c>
      <c r="J241" s="5">
        <v>54.866399999999999</v>
      </c>
      <c r="K241" s="5">
        <v>58.943600000000004</v>
      </c>
      <c r="L241" s="5">
        <v>56.009799999999998</v>
      </c>
      <c r="M241" s="5">
        <v>55.561500000000002</v>
      </c>
      <c r="N241" s="5">
        <v>58.095300000000002</v>
      </c>
      <c r="O241" s="5">
        <v>53.458799999999997</v>
      </c>
      <c r="P241" s="5">
        <v>53.801499999999997</v>
      </c>
      <c r="Q241" s="5">
        <v>56.337200000000003</v>
      </c>
      <c r="R241" s="5">
        <v>56.115900000000003</v>
      </c>
      <c r="S241" s="5">
        <v>53.082599999999999</v>
      </c>
      <c r="T241" s="5">
        <v>53.061700000000002</v>
      </c>
      <c r="U241" s="5">
        <v>54.366</v>
      </c>
      <c r="V241" s="5">
        <v>52.952199999999998</v>
      </c>
      <c r="W241" s="5">
        <v>51.130499999999998</v>
      </c>
      <c r="Y241" s="1">
        <v>237</v>
      </c>
      <c r="Z241" s="1">
        <v>3.2957299999999998</v>
      </c>
      <c r="AA241" s="1">
        <v>3.1480000000000001</v>
      </c>
      <c r="AB241" s="1">
        <v>3.2889300000000001</v>
      </c>
      <c r="AC241" s="1">
        <v>3.5789800000000001</v>
      </c>
      <c r="AD241" s="1">
        <v>3.5094099999999999</v>
      </c>
      <c r="AE241" s="1">
        <v>3.6964800000000002</v>
      </c>
      <c r="AF241" s="1">
        <v>3.1340400000000002</v>
      </c>
      <c r="AG241" s="1">
        <v>2.9234800000000001</v>
      </c>
      <c r="AH241" s="1">
        <v>3.2018599999999999</v>
      </c>
      <c r="AI241" s="1">
        <v>3.4553199999999999</v>
      </c>
      <c r="AJ241" s="1">
        <v>3.1865299999999999</v>
      </c>
      <c r="AK241" s="1">
        <v>3.5105400000000002</v>
      </c>
      <c r="AL241" s="1">
        <v>3.40822</v>
      </c>
      <c r="AM241" s="1">
        <v>2.8412299999999999</v>
      </c>
      <c r="AN241" s="1">
        <v>3.0181200000000001</v>
      </c>
      <c r="AO241" s="1">
        <v>2.9226299999999998</v>
      </c>
      <c r="AP241" s="1">
        <v>3.0220500000000001</v>
      </c>
      <c r="AQ241" s="1">
        <v>3.0276299999999998</v>
      </c>
      <c r="AR241" s="1">
        <v>2.7895400000000001</v>
      </c>
      <c r="AS241" s="1">
        <v>2.7768600000000001</v>
      </c>
      <c r="AT241" s="1">
        <v>2.92936</v>
      </c>
      <c r="AU241" s="1">
        <v>2.9739399999999998</v>
      </c>
    </row>
    <row r="242" spans="1:47" x14ac:dyDescent="0.3">
      <c r="A242" s="1">
        <v>238</v>
      </c>
      <c r="B242" s="5">
        <v>58.317900000000002</v>
      </c>
      <c r="C242" s="5">
        <v>56.484699999999997</v>
      </c>
      <c r="D242" s="5">
        <v>58.641800000000003</v>
      </c>
      <c r="E242" s="5">
        <v>58.619300000000003</v>
      </c>
      <c r="F242" s="5">
        <v>57.153799999999997</v>
      </c>
      <c r="G242" s="5">
        <v>57.448900000000002</v>
      </c>
      <c r="H242" s="5">
        <v>55.287399999999998</v>
      </c>
      <c r="I242" s="5">
        <v>55.931899999999999</v>
      </c>
      <c r="J242" s="5">
        <v>57.088500000000003</v>
      </c>
      <c r="K242" s="5">
        <v>60.399299999999997</v>
      </c>
      <c r="L242" s="5">
        <v>56.432000000000002</v>
      </c>
      <c r="M242" s="5">
        <v>58.345500000000001</v>
      </c>
      <c r="N242" s="5">
        <v>61.991599999999998</v>
      </c>
      <c r="O242" s="5">
        <v>55.857100000000003</v>
      </c>
      <c r="P242" s="5">
        <v>55.2498</v>
      </c>
      <c r="Q242" s="5">
        <v>57.281300000000002</v>
      </c>
      <c r="R242" s="5">
        <v>55.4726</v>
      </c>
      <c r="S242" s="5">
        <v>55.563499999999998</v>
      </c>
      <c r="T242" s="5">
        <v>54.865099999999998</v>
      </c>
      <c r="U242" s="5">
        <v>56.052700000000002</v>
      </c>
      <c r="V242" s="5">
        <v>53.022399999999998</v>
      </c>
      <c r="W242" s="5">
        <v>52.355499999999999</v>
      </c>
      <c r="Y242" s="1">
        <v>238</v>
      </c>
      <c r="Z242" s="1">
        <v>2.0428600000000001</v>
      </c>
      <c r="AA242" s="1">
        <v>2.2819500000000001</v>
      </c>
      <c r="AB242" s="1">
        <v>2.1566000000000001</v>
      </c>
      <c r="AC242" s="1">
        <v>2.17638</v>
      </c>
      <c r="AD242" s="1">
        <v>2.1564199999999998</v>
      </c>
      <c r="AE242" s="1">
        <v>1.7714000000000001</v>
      </c>
      <c r="AF242" s="1">
        <v>3.9961500000000001</v>
      </c>
      <c r="AG242" s="1">
        <v>2.0262199999999999</v>
      </c>
      <c r="AH242" s="1">
        <v>1.8501300000000001</v>
      </c>
      <c r="AI242" s="1">
        <v>2.06521</v>
      </c>
      <c r="AJ242" s="1">
        <v>1.8026199999999999</v>
      </c>
      <c r="AK242" s="1">
        <v>2.1335000000000002</v>
      </c>
      <c r="AL242" s="1">
        <v>2.81331</v>
      </c>
      <c r="AM242" s="1">
        <v>1.5601700000000001</v>
      </c>
      <c r="AN242" s="1">
        <v>1.5785100000000001</v>
      </c>
      <c r="AO242" s="1">
        <v>1.4684699999999999</v>
      </c>
      <c r="AP242" s="1">
        <v>1.5506599999999999</v>
      </c>
      <c r="AQ242" s="1">
        <v>1.8929400000000001</v>
      </c>
      <c r="AR242" s="1">
        <v>1.0079800000000001</v>
      </c>
      <c r="AS242" s="1">
        <v>1.28302</v>
      </c>
      <c r="AT242" s="1">
        <v>1.38842</v>
      </c>
      <c r="AU242" s="1">
        <v>1.0764</v>
      </c>
    </row>
    <row r="243" spans="1:47" x14ac:dyDescent="0.3">
      <c r="A243" s="1">
        <v>239</v>
      </c>
      <c r="B243" s="5">
        <v>51.878500000000003</v>
      </c>
      <c r="C243" s="5">
        <v>50.978400000000001</v>
      </c>
      <c r="D243" s="5">
        <v>52.352499999999999</v>
      </c>
      <c r="E243" s="5">
        <v>52.387099999999997</v>
      </c>
      <c r="F243" s="5">
        <v>52.143000000000001</v>
      </c>
      <c r="G243" s="5">
        <v>49.931399999999996</v>
      </c>
      <c r="H243" s="5">
        <v>48.782600000000002</v>
      </c>
      <c r="I243" s="5">
        <v>50.347900000000003</v>
      </c>
      <c r="J243" s="5">
        <v>54.129399999999997</v>
      </c>
      <c r="K243" s="5">
        <v>54.2029</v>
      </c>
      <c r="L243" s="5">
        <v>51.062899999999999</v>
      </c>
      <c r="M243" s="5">
        <v>50.747799999999998</v>
      </c>
      <c r="N243" s="5">
        <v>53.153100000000002</v>
      </c>
      <c r="O243" s="5">
        <v>51.418999999999997</v>
      </c>
      <c r="P243" s="5">
        <v>50.7898</v>
      </c>
      <c r="Q243" s="5">
        <v>52.622799999999998</v>
      </c>
      <c r="R243" s="5">
        <v>51.139600000000002</v>
      </c>
      <c r="S243" s="5">
        <v>49.024799999999999</v>
      </c>
      <c r="T243" s="5">
        <v>50.677500000000002</v>
      </c>
      <c r="U243" s="5">
        <v>51.175400000000003</v>
      </c>
      <c r="V243" s="5">
        <v>48.871699999999997</v>
      </c>
      <c r="W243" s="5">
        <v>47.931100000000001</v>
      </c>
      <c r="Y243" s="1">
        <v>239</v>
      </c>
      <c r="Z243" s="1">
        <v>2.69977</v>
      </c>
      <c r="AA243" s="1">
        <v>2.00014</v>
      </c>
      <c r="AB243" s="1">
        <v>2.3137699999999999</v>
      </c>
      <c r="AC243" s="1">
        <v>2.3635100000000002</v>
      </c>
      <c r="AD243" s="1">
        <v>2.2359499999999999</v>
      </c>
      <c r="AE243" s="1">
        <v>2.0031300000000001</v>
      </c>
      <c r="AF243" s="1">
        <v>2.3366899999999999</v>
      </c>
      <c r="AG243" s="1">
        <v>1.9292</v>
      </c>
      <c r="AH243" s="1">
        <v>2.2021700000000002</v>
      </c>
      <c r="AI243" s="1">
        <v>2.0420799999999999</v>
      </c>
      <c r="AJ243" s="1">
        <v>1.8803000000000001</v>
      </c>
      <c r="AK243" s="1">
        <v>1.8647400000000001</v>
      </c>
      <c r="AL243" s="1">
        <v>2.2422800000000001</v>
      </c>
      <c r="AM243" s="1">
        <v>1.8988</v>
      </c>
      <c r="AN243" s="1">
        <v>1.79122</v>
      </c>
      <c r="AO243" s="1">
        <v>1.92397</v>
      </c>
      <c r="AP243" s="1">
        <v>1.73261</v>
      </c>
      <c r="AQ243" s="1">
        <v>1.9469700000000001</v>
      </c>
      <c r="AR243" s="1">
        <v>1.8043800000000001</v>
      </c>
      <c r="AS243" s="1">
        <v>1.7102599999999999</v>
      </c>
      <c r="AT243" s="1">
        <v>1.7255100000000001</v>
      </c>
      <c r="AU243" s="1">
        <v>1.7802199999999999</v>
      </c>
    </row>
    <row r="244" spans="1:47" x14ac:dyDescent="0.3">
      <c r="A244" s="1">
        <v>240</v>
      </c>
      <c r="B244" s="5">
        <v>230.71899999999999</v>
      </c>
      <c r="C244" s="5">
        <v>233.98500000000001</v>
      </c>
      <c r="D244" s="5">
        <v>232.47499999999999</v>
      </c>
      <c r="E244" s="5">
        <v>231.57499999999999</v>
      </c>
      <c r="F244" s="5">
        <v>230.07900000000001</v>
      </c>
      <c r="G244" s="5">
        <v>232.04900000000001</v>
      </c>
      <c r="H244" s="5">
        <v>238.761</v>
      </c>
      <c r="I244" s="5">
        <v>235.44200000000001</v>
      </c>
      <c r="J244" s="5">
        <v>237.822</v>
      </c>
      <c r="K244" s="5">
        <v>237.88499999999999</v>
      </c>
      <c r="L244" s="5">
        <v>230.27199999999999</v>
      </c>
      <c r="M244" s="5">
        <v>232.285</v>
      </c>
      <c r="N244" s="5">
        <v>242.51400000000001</v>
      </c>
      <c r="O244" s="5">
        <v>235.96100000000001</v>
      </c>
      <c r="P244" s="5">
        <v>230.952</v>
      </c>
      <c r="Q244" s="5">
        <v>229.428</v>
      </c>
      <c r="R244" s="5">
        <v>230.39699999999999</v>
      </c>
      <c r="S244" s="5">
        <v>228.67</v>
      </c>
      <c r="T244" s="5">
        <v>232.602</v>
      </c>
      <c r="U244" s="5">
        <v>230.203</v>
      </c>
      <c r="V244" s="5">
        <v>221.70699999999999</v>
      </c>
      <c r="W244" s="5">
        <v>219.821</v>
      </c>
      <c r="Y244" s="1">
        <v>240</v>
      </c>
      <c r="Z244" s="1">
        <v>1.8525700000000001</v>
      </c>
      <c r="AA244" s="1">
        <v>1.2143600000000001</v>
      </c>
      <c r="AB244" s="1">
        <v>1.4127099999999999</v>
      </c>
      <c r="AC244" s="1">
        <v>2.1875300000000002</v>
      </c>
      <c r="AD244" s="1">
        <v>1.8811500000000001</v>
      </c>
      <c r="AE244" s="1">
        <v>1.3582799999999999</v>
      </c>
      <c r="AF244" s="1">
        <v>2.70485</v>
      </c>
      <c r="AG244" s="1">
        <v>1.2923</v>
      </c>
      <c r="AH244" s="1">
        <v>1.3565400000000001</v>
      </c>
      <c r="AI244" s="1">
        <v>1.92642</v>
      </c>
      <c r="AJ244" s="1">
        <v>1.41025</v>
      </c>
      <c r="AK244" s="1">
        <v>1.8561700000000001</v>
      </c>
      <c r="AL244" s="1">
        <v>1.0873200000000001</v>
      </c>
      <c r="AM244" s="1">
        <v>1.35432</v>
      </c>
      <c r="AN244" s="1">
        <v>1.1446700000000001</v>
      </c>
      <c r="AO244" s="1">
        <v>1.3265400000000001</v>
      </c>
      <c r="AP244" s="1">
        <v>1.1712899999999999</v>
      </c>
      <c r="AQ244" s="1">
        <v>1.15062</v>
      </c>
      <c r="AR244" s="1">
        <v>0.953878</v>
      </c>
      <c r="AS244" s="1">
        <v>1.0454600000000001</v>
      </c>
      <c r="AT244" s="1">
        <v>0.96238900000000005</v>
      </c>
      <c r="AU244" s="1">
        <v>1.06324</v>
      </c>
    </row>
    <row r="245" spans="1:47" x14ac:dyDescent="0.3">
      <c r="A245" s="1">
        <v>241</v>
      </c>
      <c r="B245" s="5">
        <v>229.334</v>
      </c>
      <c r="C245" s="5">
        <v>231.089</v>
      </c>
      <c r="D245" s="5">
        <v>230.58</v>
      </c>
      <c r="E245" s="5">
        <v>229.65100000000001</v>
      </c>
      <c r="F245" s="5">
        <v>227.46899999999999</v>
      </c>
      <c r="G245" s="5">
        <v>228.87299999999999</v>
      </c>
      <c r="H245" s="5">
        <v>230.65199999999999</v>
      </c>
      <c r="I245" s="5">
        <v>232.06100000000001</v>
      </c>
      <c r="J245" s="5">
        <v>233.83199999999999</v>
      </c>
      <c r="K245" s="5">
        <v>235.399</v>
      </c>
      <c r="L245" s="5">
        <v>224.959</v>
      </c>
      <c r="M245" s="5">
        <v>231.35900000000001</v>
      </c>
      <c r="N245" s="5">
        <v>232.81399999999999</v>
      </c>
      <c r="O245" s="5">
        <v>228.06200000000001</v>
      </c>
      <c r="P245" s="5">
        <v>223.727</v>
      </c>
      <c r="Q245" s="5">
        <v>225.875</v>
      </c>
      <c r="R245" s="5">
        <v>222.11</v>
      </c>
      <c r="S245" s="5">
        <v>219.43700000000001</v>
      </c>
      <c r="T245" s="5">
        <v>223.41200000000001</v>
      </c>
      <c r="U245" s="5">
        <v>222.471</v>
      </c>
      <c r="V245" s="5">
        <v>212.39699999999999</v>
      </c>
      <c r="W245" s="5">
        <v>219.91200000000001</v>
      </c>
      <c r="Y245" s="1">
        <v>241</v>
      </c>
      <c r="Z245" s="1">
        <v>1.11137</v>
      </c>
      <c r="AA245" s="1">
        <v>1.1073999999999999</v>
      </c>
      <c r="AB245" s="1">
        <v>1.2740199999999999</v>
      </c>
      <c r="AC245" s="1">
        <v>1.2578199999999999</v>
      </c>
      <c r="AD245" s="1">
        <v>1.2290700000000001</v>
      </c>
      <c r="AE245" s="1">
        <v>1.1293200000000001</v>
      </c>
      <c r="AF245" s="1">
        <v>1.12113</v>
      </c>
      <c r="AG245" s="1">
        <v>1.2065399999999999</v>
      </c>
      <c r="AH245" s="1">
        <v>1.14968</v>
      </c>
      <c r="AI245" s="1">
        <v>1.5292600000000001</v>
      </c>
      <c r="AJ245" s="1">
        <v>1.11744</v>
      </c>
      <c r="AK245" s="1">
        <v>1.0937399999999999</v>
      </c>
      <c r="AL245" s="1">
        <v>1.2211700000000001</v>
      </c>
      <c r="AM245" s="1">
        <v>1.3214900000000001</v>
      </c>
      <c r="AN245" s="1">
        <v>1.05637</v>
      </c>
      <c r="AO245" s="1">
        <v>1.16988</v>
      </c>
      <c r="AP245" s="1">
        <v>1.0497300000000001</v>
      </c>
      <c r="AQ245" s="1">
        <v>1.04121</v>
      </c>
      <c r="AR245" s="1">
        <v>1.02877</v>
      </c>
      <c r="AS245" s="1">
        <v>1.03413</v>
      </c>
      <c r="AT245" s="1">
        <v>0.98771399999999998</v>
      </c>
      <c r="AU245" s="1">
        <v>0.94452100000000005</v>
      </c>
    </row>
    <row r="246" spans="1:47" x14ac:dyDescent="0.3">
      <c r="A246" s="1">
        <v>242</v>
      </c>
      <c r="B246" s="5">
        <v>111.55</v>
      </c>
      <c r="C246" s="5">
        <v>111.051</v>
      </c>
      <c r="D246" s="5">
        <v>111.13500000000001</v>
      </c>
      <c r="E246" s="5">
        <v>113.328</v>
      </c>
      <c r="F246" s="5">
        <v>110.24</v>
      </c>
      <c r="G246" s="5">
        <v>114.11199999999999</v>
      </c>
      <c r="H246" s="5">
        <v>111.095</v>
      </c>
      <c r="I246" s="5">
        <v>112.16500000000001</v>
      </c>
      <c r="J246" s="5">
        <v>113.751</v>
      </c>
      <c r="K246" s="5">
        <v>115.979</v>
      </c>
      <c r="L246" s="5">
        <v>111.276</v>
      </c>
      <c r="M246" s="5">
        <v>114.22199999999999</v>
      </c>
      <c r="N246" s="5">
        <v>116.101</v>
      </c>
      <c r="O246" s="5">
        <v>114.157</v>
      </c>
      <c r="P246" s="5">
        <v>110.262</v>
      </c>
      <c r="Q246" s="5">
        <v>111.86799999999999</v>
      </c>
      <c r="R246" s="5">
        <v>110.497</v>
      </c>
      <c r="S246" s="5">
        <v>111.124</v>
      </c>
      <c r="T246" s="5">
        <v>113.123</v>
      </c>
      <c r="U246" s="5">
        <v>112.77500000000001</v>
      </c>
      <c r="V246" s="5">
        <v>109.355</v>
      </c>
      <c r="W246" s="5">
        <v>109.592</v>
      </c>
      <c r="Y246" s="1">
        <v>242</v>
      </c>
      <c r="Z246" s="1">
        <v>1.88425</v>
      </c>
      <c r="AA246" s="1">
        <v>1.83324</v>
      </c>
      <c r="AB246" s="1">
        <v>2.0550600000000001</v>
      </c>
      <c r="AC246" s="1">
        <v>2.9257300000000002</v>
      </c>
      <c r="AD246" s="1">
        <v>3.4481099999999998</v>
      </c>
      <c r="AE246" s="1">
        <v>2.8601000000000001</v>
      </c>
      <c r="AF246" s="1">
        <v>1.17004</v>
      </c>
      <c r="AG246" s="1">
        <v>1.5502400000000001</v>
      </c>
      <c r="AH246" s="1">
        <v>2.3941300000000001</v>
      </c>
      <c r="AI246" s="1">
        <v>2.5792600000000001</v>
      </c>
      <c r="AJ246" s="1">
        <v>3.1177199999999998</v>
      </c>
      <c r="AK246" s="1">
        <v>2.6457299999999999</v>
      </c>
      <c r="AL246" s="1">
        <v>1.8454600000000001</v>
      </c>
      <c r="AM246" s="1">
        <v>1.5203599999999999</v>
      </c>
      <c r="AN246" s="1">
        <v>2.0629200000000001</v>
      </c>
      <c r="AO246" s="1">
        <v>2.2868300000000001</v>
      </c>
      <c r="AP246" s="1">
        <v>2.0810499999999998</v>
      </c>
      <c r="AQ246" s="1">
        <v>1.9270700000000001</v>
      </c>
      <c r="AR246" s="1">
        <v>1.6153999999999999</v>
      </c>
      <c r="AS246" s="1">
        <v>1.5811200000000001</v>
      </c>
      <c r="AT246" s="1">
        <v>1.6319300000000001</v>
      </c>
      <c r="AU246" s="1">
        <v>1.48752</v>
      </c>
    </row>
    <row r="247" spans="1:47" x14ac:dyDescent="0.3">
      <c r="A247" s="1">
        <v>243</v>
      </c>
      <c r="B247" s="5">
        <v>122.625</v>
      </c>
      <c r="C247" s="5">
        <v>120.14700000000001</v>
      </c>
      <c r="D247" s="5">
        <v>120.961</v>
      </c>
      <c r="E247" s="5">
        <v>122.185</v>
      </c>
      <c r="F247" s="5">
        <v>123.413</v>
      </c>
      <c r="G247" s="5">
        <v>123.93899999999999</v>
      </c>
      <c r="H247" s="5">
        <v>117.232</v>
      </c>
      <c r="I247" s="5">
        <v>118.746</v>
      </c>
      <c r="J247" s="5">
        <v>123.34699999999999</v>
      </c>
      <c r="K247" s="5">
        <v>125.739</v>
      </c>
      <c r="L247" s="5">
        <v>122.511</v>
      </c>
      <c r="M247" s="5">
        <v>125.712</v>
      </c>
      <c r="N247" s="5">
        <v>126.968</v>
      </c>
      <c r="O247" s="5">
        <v>116.52200000000001</v>
      </c>
      <c r="P247" s="5">
        <v>118.274</v>
      </c>
      <c r="Q247" s="5">
        <v>120.398</v>
      </c>
      <c r="R247" s="5">
        <v>122.292</v>
      </c>
      <c r="S247" s="5">
        <v>121.845</v>
      </c>
      <c r="T247" s="5">
        <v>118.35899999999999</v>
      </c>
      <c r="U247" s="5">
        <v>118.81699999999999</v>
      </c>
      <c r="V247" s="5">
        <v>119.16800000000001</v>
      </c>
      <c r="W247" s="5">
        <v>117.074</v>
      </c>
      <c r="Y247" s="1">
        <v>243</v>
      </c>
      <c r="Z247" s="1">
        <v>1.7321299999999999</v>
      </c>
      <c r="AA247" s="1">
        <v>1.8126899999999999</v>
      </c>
      <c r="AB247" s="1">
        <v>1.6865699999999999</v>
      </c>
      <c r="AC247" s="1">
        <v>1.58596</v>
      </c>
      <c r="AD247" s="1">
        <v>1.78712</v>
      </c>
      <c r="AE247" s="1">
        <v>1.8251999999999999</v>
      </c>
      <c r="AF247" s="1">
        <v>2.0261100000000001</v>
      </c>
      <c r="AG247" s="1">
        <v>1.6963699999999999</v>
      </c>
      <c r="AH247" s="1">
        <v>1.86755</v>
      </c>
      <c r="AI247" s="1">
        <v>1.66655</v>
      </c>
      <c r="AJ247" s="1">
        <v>1.6539699999999999</v>
      </c>
      <c r="AK247" s="1">
        <v>1.6451800000000001</v>
      </c>
      <c r="AL247" s="1">
        <v>2.4441099999999998</v>
      </c>
      <c r="AM247" s="1">
        <v>1.60073</v>
      </c>
      <c r="AN247" s="1">
        <v>1.5384199999999999</v>
      </c>
      <c r="AO247" s="1">
        <v>1.57087</v>
      </c>
      <c r="AP247" s="1">
        <v>1.52498</v>
      </c>
      <c r="AQ247" s="1">
        <v>1.59118</v>
      </c>
      <c r="AR247" s="1">
        <v>1.08199</v>
      </c>
      <c r="AS247" s="1">
        <v>1.4812700000000001</v>
      </c>
      <c r="AT247" s="1">
        <v>1.3401700000000001</v>
      </c>
      <c r="AU247" s="1">
        <v>1.0244200000000001</v>
      </c>
    </row>
    <row r="248" spans="1:47" x14ac:dyDescent="0.3">
      <c r="A248" s="1">
        <v>244</v>
      </c>
      <c r="B248" s="5">
        <v>74.367000000000004</v>
      </c>
      <c r="C248" s="5">
        <v>69.457300000000004</v>
      </c>
      <c r="D248" s="5">
        <v>72.957899999999995</v>
      </c>
      <c r="E248" s="5">
        <v>75.754999999999995</v>
      </c>
      <c r="F248" s="5">
        <v>74.113100000000003</v>
      </c>
      <c r="G248" s="5">
        <v>73.9529</v>
      </c>
      <c r="H248" s="5">
        <v>67.244500000000002</v>
      </c>
      <c r="I248" s="5">
        <v>70.232900000000001</v>
      </c>
      <c r="J248" s="5">
        <v>73.732500000000002</v>
      </c>
      <c r="K248" s="5">
        <v>75.782799999999995</v>
      </c>
      <c r="L248" s="5">
        <v>72.808499999999995</v>
      </c>
      <c r="M248" s="5">
        <v>73.632099999999994</v>
      </c>
      <c r="N248" s="5">
        <v>73.423400000000001</v>
      </c>
      <c r="O248" s="5">
        <v>70.672799999999995</v>
      </c>
      <c r="P248" s="5">
        <v>69.775700000000001</v>
      </c>
      <c r="Q248" s="5">
        <v>73.444400000000002</v>
      </c>
      <c r="R248" s="5">
        <v>73.086699999999993</v>
      </c>
      <c r="S248" s="5">
        <v>72.261300000000006</v>
      </c>
      <c r="T248" s="5">
        <v>71.36</v>
      </c>
      <c r="U248" s="5">
        <v>71.545500000000004</v>
      </c>
      <c r="V248" s="5">
        <v>68.597200000000001</v>
      </c>
      <c r="W248" s="5">
        <v>68.814800000000005</v>
      </c>
      <c r="Y248" s="1">
        <v>244</v>
      </c>
      <c r="Z248" s="1">
        <v>1.36381</v>
      </c>
      <c r="AA248" s="1">
        <v>1.30379</v>
      </c>
      <c r="AB248" s="1">
        <v>1.14564</v>
      </c>
      <c r="AC248" s="1">
        <v>1.1804399999999999</v>
      </c>
      <c r="AD248" s="1">
        <v>1.2863599999999999</v>
      </c>
      <c r="AE248" s="1">
        <v>1.39974</v>
      </c>
      <c r="AF248" s="1">
        <v>1.43584</v>
      </c>
      <c r="AG248" s="1">
        <v>1.2391399999999999</v>
      </c>
      <c r="AH248" s="1">
        <v>1.2883</v>
      </c>
      <c r="AI248" s="1">
        <v>1.135</v>
      </c>
      <c r="AJ248" s="1">
        <v>1.1685099999999999</v>
      </c>
      <c r="AK248" s="1">
        <v>1.2599</v>
      </c>
      <c r="AL248" s="1">
        <v>1.5133000000000001</v>
      </c>
      <c r="AM248" s="1">
        <v>1.1592499999999999</v>
      </c>
      <c r="AN248" s="1">
        <v>1.1996800000000001</v>
      </c>
      <c r="AO248" s="1">
        <v>1.19313</v>
      </c>
      <c r="AP248" s="1">
        <v>1.1701999999999999</v>
      </c>
      <c r="AQ248" s="1">
        <v>1.09152</v>
      </c>
      <c r="AR248" s="1">
        <v>1.1830099999999999</v>
      </c>
      <c r="AS248" s="1">
        <v>1.20807</v>
      </c>
      <c r="AT248" s="1">
        <v>1.0029300000000001</v>
      </c>
      <c r="AU248" s="1">
        <v>1.07959</v>
      </c>
    </row>
    <row r="249" spans="1:47" x14ac:dyDescent="0.3">
      <c r="A249" s="1">
        <v>245</v>
      </c>
      <c r="B249" s="5">
        <v>35.521099999999997</v>
      </c>
      <c r="C249" s="5">
        <v>35.1601</v>
      </c>
      <c r="D249" s="5">
        <v>35.714599999999997</v>
      </c>
      <c r="E249" s="5">
        <v>36.839799999999997</v>
      </c>
      <c r="F249" s="5">
        <v>34.743099999999998</v>
      </c>
      <c r="G249" s="5">
        <v>33.9679</v>
      </c>
      <c r="H249" s="5">
        <v>32.298999999999999</v>
      </c>
      <c r="I249" s="5">
        <v>34.051000000000002</v>
      </c>
      <c r="J249" s="5">
        <v>35.697899999999997</v>
      </c>
      <c r="K249" s="5">
        <v>36.687100000000001</v>
      </c>
      <c r="L249" s="5">
        <v>34.328400000000002</v>
      </c>
      <c r="M249" s="5">
        <v>34.312100000000001</v>
      </c>
      <c r="N249" s="5">
        <v>33.2423</v>
      </c>
      <c r="O249" s="5">
        <v>34.151000000000003</v>
      </c>
      <c r="P249" s="5">
        <v>34.625900000000001</v>
      </c>
      <c r="Q249" s="5">
        <v>34.886600000000001</v>
      </c>
      <c r="R249" s="5">
        <v>34.122700000000002</v>
      </c>
      <c r="S249" s="5">
        <v>33.411700000000003</v>
      </c>
      <c r="T249" s="5">
        <v>33.131500000000003</v>
      </c>
      <c r="U249" s="5">
        <v>33.365099999999998</v>
      </c>
      <c r="V249" s="5">
        <v>32.466000000000001</v>
      </c>
      <c r="W249" s="5">
        <v>30.503299999999999</v>
      </c>
      <c r="Y249" s="1">
        <v>245</v>
      </c>
      <c r="Z249" s="1">
        <v>1.33605</v>
      </c>
      <c r="AA249" s="1">
        <v>1.2389600000000001</v>
      </c>
      <c r="AB249" s="1">
        <v>1.1150100000000001</v>
      </c>
      <c r="AC249" s="1">
        <v>1.1870000000000001</v>
      </c>
      <c r="AD249" s="1">
        <v>1.29315</v>
      </c>
      <c r="AE249" s="1">
        <v>1.3602700000000001</v>
      </c>
      <c r="AF249" s="1">
        <v>1.26248</v>
      </c>
      <c r="AG249" s="1">
        <v>0.92261000000000004</v>
      </c>
      <c r="AH249" s="1">
        <v>1.1044400000000001</v>
      </c>
      <c r="AI249" s="1">
        <v>1.37035</v>
      </c>
      <c r="AJ249" s="1">
        <v>1.31856</v>
      </c>
      <c r="AK249" s="1">
        <v>1.41886</v>
      </c>
      <c r="AL249" s="1">
        <v>1.8699399999999999</v>
      </c>
      <c r="AM249" s="1">
        <v>1.0469900000000001</v>
      </c>
      <c r="AN249" s="1">
        <v>1.2299500000000001</v>
      </c>
      <c r="AO249" s="1">
        <v>1.0781499999999999</v>
      </c>
      <c r="AP249" s="1">
        <v>1.25508</v>
      </c>
      <c r="AQ249" s="1">
        <v>1.2535400000000001</v>
      </c>
      <c r="AR249" s="1">
        <v>1.0474600000000001</v>
      </c>
      <c r="AS249" s="1">
        <v>1.11239</v>
      </c>
      <c r="AT249" s="1">
        <v>1.12296</v>
      </c>
      <c r="AU249" s="1">
        <v>1.13104</v>
      </c>
    </row>
    <row r="250" spans="1:47" x14ac:dyDescent="0.3">
      <c r="A250" s="1">
        <v>246</v>
      </c>
      <c r="B250" s="5">
        <v>35.311900000000001</v>
      </c>
      <c r="C250" s="5">
        <v>31.9437</v>
      </c>
      <c r="D250" s="5">
        <v>33.849499999999999</v>
      </c>
      <c r="E250" s="5">
        <v>35.138800000000003</v>
      </c>
      <c r="F250" s="5">
        <v>34.896500000000003</v>
      </c>
      <c r="G250" s="5">
        <v>34.8048</v>
      </c>
      <c r="H250" s="5">
        <v>29.209399999999999</v>
      </c>
      <c r="I250" s="5">
        <v>31.427199999999999</v>
      </c>
      <c r="J250" s="5">
        <v>33.561900000000001</v>
      </c>
      <c r="K250" s="5">
        <v>35.435299999999998</v>
      </c>
      <c r="L250" s="5">
        <v>34.087899999999998</v>
      </c>
      <c r="M250" s="5">
        <v>33.546599999999998</v>
      </c>
      <c r="N250" s="5">
        <v>32.037599999999998</v>
      </c>
      <c r="O250" s="5">
        <v>32.182099999999998</v>
      </c>
      <c r="P250" s="5">
        <v>31.8903</v>
      </c>
      <c r="Q250" s="5">
        <v>33.341900000000003</v>
      </c>
      <c r="R250" s="5">
        <v>31.652999999999999</v>
      </c>
      <c r="S250" s="5">
        <v>30.9361</v>
      </c>
      <c r="T250" s="5">
        <v>30.932300000000001</v>
      </c>
      <c r="U250" s="5">
        <v>30.680199999999999</v>
      </c>
      <c r="V250" s="5">
        <v>30.1952</v>
      </c>
      <c r="W250" s="5">
        <v>29.238199999999999</v>
      </c>
      <c r="Y250" s="1">
        <v>246</v>
      </c>
      <c r="Z250" s="1">
        <v>1.25742</v>
      </c>
      <c r="AA250" s="1">
        <v>1.1070500000000001</v>
      </c>
      <c r="AB250" s="1">
        <v>1.4373199999999999</v>
      </c>
      <c r="AC250" s="1">
        <v>1.50881</v>
      </c>
      <c r="AD250" s="1">
        <v>1.7944</v>
      </c>
      <c r="AE250" s="1">
        <v>1.48089</v>
      </c>
      <c r="AF250" s="1">
        <v>1.06742</v>
      </c>
      <c r="AG250" s="1">
        <v>1.2588699999999999</v>
      </c>
      <c r="AH250" s="1">
        <v>1.2815700000000001</v>
      </c>
      <c r="AI250" s="1">
        <v>1.46807</v>
      </c>
      <c r="AJ250" s="1">
        <v>1.31646</v>
      </c>
      <c r="AK250" s="1">
        <v>1.6195200000000001</v>
      </c>
      <c r="AL250" s="1">
        <v>1.9093100000000001</v>
      </c>
      <c r="AM250" s="1">
        <v>1.1489499999999999</v>
      </c>
      <c r="AN250" s="1">
        <v>1.23424</v>
      </c>
      <c r="AO250" s="1">
        <v>1.2427999999999999</v>
      </c>
      <c r="AP250" s="1">
        <v>0.97193099999999999</v>
      </c>
      <c r="AQ250" s="1">
        <v>1.10809</v>
      </c>
      <c r="AR250" s="1">
        <v>0.97695200000000004</v>
      </c>
      <c r="AS250" s="1">
        <v>0.92143600000000003</v>
      </c>
      <c r="AT250" s="1">
        <v>0.73552300000000004</v>
      </c>
      <c r="AU250" s="1">
        <v>0.91988800000000004</v>
      </c>
    </row>
    <row r="251" spans="1:47" x14ac:dyDescent="0.3">
      <c r="A251" s="1">
        <v>247</v>
      </c>
      <c r="B251" s="5">
        <v>35.986899999999999</v>
      </c>
      <c r="C251" s="5">
        <v>35.824199999999998</v>
      </c>
      <c r="D251" s="5">
        <v>35.699300000000001</v>
      </c>
      <c r="E251" s="5">
        <v>37.619700000000002</v>
      </c>
      <c r="F251" s="5">
        <v>37.4011</v>
      </c>
      <c r="G251" s="5">
        <v>36.096800000000002</v>
      </c>
      <c r="H251" s="5">
        <v>31.786799999999999</v>
      </c>
      <c r="I251" s="5">
        <v>35.337000000000003</v>
      </c>
      <c r="J251" s="5">
        <v>37.090299999999999</v>
      </c>
      <c r="K251" s="5">
        <v>38.578800000000001</v>
      </c>
      <c r="L251" s="5">
        <v>35.872199999999999</v>
      </c>
      <c r="M251" s="5">
        <v>36.343499999999999</v>
      </c>
      <c r="N251" s="5">
        <v>35.028399999999998</v>
      </c>
      <c r="O251" s="5">
        <v>35.2883</v>
      </c>
      <c r="P251" s="5">
        <v>34.457700000000003</v>
      </c>
      <c r="Q251" s="5">
        <v>36.159399999999998</v>
      </c>
      <c r="R251" s="5">
        <v>35.597299999999997</v>
      </c>
      <c r="S251" s="5">
        <v>34.0276</v>
      </c>
      <c r="T251" s="5">
        <v>34.3703</v>
      </c>
      <c r="U251" s="5">
        <v>35.612699999999997</v>
      </c>
      <c r="V251" s="5">
        <v>34.812899999999999</v>
      </c>
      <c r="W251" s="5">
        <v>33.261299999999999</v>
      </c>
      <c r="Y251" s="1">
        <v>247</v>
      </c>
      <c r="Z251" s="1">
        <v>3.3530899999999999</v>
      </c>
      <c r="AA251" s="1">
        <v>2.8946100000000001</v>
      </c>
      <c r="AB251" s="1">
        <v>3.2630300000000001</v>
      </c>
      <c r="AC251" s="1">
        <v>3.22987</v>
      </c>
      <c r="AD251" s="1">
        <v>3.0408300000000001</v>
      </c>
      <c r="AE251" s="1">
        <v>3.1312700000000002</v>
      </c>
      <c r="AF251" s="1">
        <v>3.05904</v>
      </c>
      <c r="AG251" s="1">
        <v>3.0088499999999998</v>
      </c>
      <c r="AH251" s="1">
        <v>3.1992400000000001</v>
      </c>
      <c r="AI251" s="1">
        <v>3.1468099999999999</v>
      </c>
      <c r="AJ251" s="1">
        <v>3.2757299999999998</v>
      </c>
      <c r="AK251" s="1">
        <v>2.99593</v>
      </c>
      <c r="AL251" s="1">
        <v>3.5832799999999998</v>
      </c>
      <c r="AM251" s="1">
        <v>2.9390999999999998</v>
      </c>
      <c r="AN251" s="1">
        <v>3.0710999999999999</v>
      </c>
      <c r="AO251" s="1">
        <v>2.9698500000000001</v>
      </c>
      <c r="AP251" s="1">
        <v>2.89229</v>
      </c>
      <c r="AQ251" s="1">
        <v>2.8100499999999999</v>
      </c>
      <c r="AR251" s="1">
        <v>2.99309</v>
      </c>
      <c r="AS251" s="1">
        <v>2.7732399999999999</v>
      </c>
      <c r="AT251" s="1">
        <v>2.7717000000000001</v>
      </c>
      <c r="AU251" s="1">
        <v>3.0835400000000002</v>
      </c>
    </row>
    <row r="252" spans="1:47" x14ac:dyDescent="0.3">
      <c r="A252" s="1">
        <v>248</v>
      </c>
      <c r="B252" s="5">
        <v>34.0124</v>
      </c>
      <c r="C252" s="5">
        <v>31.927700000000002</v>
      </c>
      <c r="D252" s="5">
        <v>33.7288</v>
      </c>
      <c r="E252" s="5">
        <v>36.4604</v>
      </c>
      <c r="F252" s="5">
        <v>33.956899999999997</v>
      </c>
      <c r="G252" s="5">
        <v>32.616999999999997</v>
      </c>
      <c r="H252" s="5">
        <v>26.786100000000001</v>
      </c>
      <c r="I252" s="5">
        <v>29.682400000000001</v>
      </c>
      <c r="J252" s="5">
        <v>32.3733</v>
      </c>
      <c r="K252" s="5">
        <v>36.014299999999999</v>
      </c>
      <c r="L252" s="5">
        <v>31.244700000000002</v>
      </c>
      <c r="M252" s="5">
        <v>31.937100000000001</v>
      </c>
      <c r="N252" s="5">
        <v>29.0517</v>
      </c>
      <c r="O252" s="5">
        <v>30.0047</v>
      </c>
      <c r="P252" s="5">
        <v>29.129000000000001</v>
      </c>
      <c r="Q252" s="5">
        <v>31.8779</v>
      </c>
      <c r="R252" s="5">
        <v>30.661200000000001</v>
      </c>
      <c r="S252" s="5">
        <v>29.103999999999999</v>
      </c>
      <c r="T252" s="5">
        <v>28.378599999999999</v>
      </c>
      <c r="U252" s="5">
        <v>28.9861</v>
      </c>
      <c r="V252" s="5">
        <v>27.137699999999999</v>
      </c>
      <c r="W252" s="5">
        <v>26.389299999999999</v>
      </c>
      <c r="Y252" s="1">
        <v>248</v>
      </c>
      <c r="Z252" s="1">
        <v>5.2393400000000003</v>
      </c>
      <c r="AA252" s="1">
        <v>4.4671799999999999</v>
      </c>
      <c r="AB252" s="1">
        <v>4.5077100000000003</v>
      </c>
      <c r="AC252" s="1">
        <v>5.3209900000000001</v>
      </c>
      <c r="AD252" s="1">
        <v>5.6214899999999997</v>
      </c>
      <c r="AE252" s="1">
        <v>5.6881300000000001</v>
      </c>
      <c r="AF252" s="1">
        <v>4.1618599999999999</v>
      </c>
      <c r="AG252" s="1">
        <v>4.6396499999999996</v>
      </c>
      <c r="AH252" s="1">
        <v>4.4515700000000002</v>
      </c>
      <c r="AI252" s="1">
        <v>5.2110500000000002</v>
      </c>
      <c r="AJ252" s="1">
        <v>5.9847400000000004</v>
      </c>
      <c r="AK252" s="1">
        <v>6.08141</v>
      </c>
      <c r="AL252" s="1">
        <v>5.37873</v>
      </c>
      <c r="AM252" s="1">
        <v>4.6867900000000002</v>
      </c>
      <c r="AN252" s="1">
        <v>4.8985000000000003</v>
      </c>
      <c r="AO252" s="1">
        <v>5.0422500000000001</v>
      </c>
      <c r="AP252" s="1">
        <v>5.4209399999999999</v>
      </c>
      <c r="AQ252" s="1">
        <v>5.4773399999999999</v>
      </c>
      <c r="AR252" s="1">
        <v>4.64344</v>
      </c>
      <c r="AS252" s="1">
        <v>4.7577299999999996</v>
      </c>
      <c r="AT252" s="1">
        <v>5.2015099999999999</v>
      </c>
      <c r="AU252" s="1">
        <v>5.0444899999999997</v>
      </c>
    </row>
    <row r="253" spans="1:47" x14ac:dyDescent="0.3">
      <c r="A253" s="1">
        <v>249</v>
      </c>
      <c r="B253" s="5">
        <v>23.5947</v>
      </c>
      <c r="C253" s="5">
        <v>20.611000000000001</v>
      </c>
      <c r="D253" s="5">
        <v>23.1876</v>
      </c>
      <c r="E253" s="5">
        <v>24.9086</v>
      </c>
      <c r="F253" s="5">
        <v>23.824300000000001</v>
      </c>
      <c r="G253" s="5">
        <v>21.0685</v>
      </c>
      <c r="H253" s="5">
        <v>19.356400000000001</v>
      </c>
      <c r="I253" s="5">
        <v>20.2377</v>
      </c>
      <c r="J253" s="5">
        <v>23.84</v>
      </c>
      <c r="K253" s="5">
        <v>25.129200000000001</v>
      </c>
      <c r="L253" s="5">
        <v>22.198599999999999</v>
      </c>
      <c r="M253" s="5">
        <v>22.306799999999999</v>
      </c>
      <c r="N253" s="5">
        <v>19.809699999999999</v>
      </c>
      <c r="O253" s="5">
        <v>21.206399999999999</v>
      </c>
      <c r="P253" s="5">
        <v>21.495200000000001</v>
      </c>
      <c r="Q253" s="5">
        <v>21.921700000000001</v>
      </c>
      <c r="R253" s="5">
        <v>20.911999999999999</v>
      </c>
      <c r="S253" s="5">
        <v>20.587700000000002</v>
      </c>
      <c r="T253" s="5">
        <v>20.175999999999998</v>
      </c>
      <c r="U253" s="5">
        <v>20.8568</v>
      </c>
      <c r="V253" s="5">
        <v>19.893799999999999</v>
      </c>
      <c r="W253" s="5">
        <v>19.335899999999999</v>
      </c>
      <c r="Y253" s="1">
        <v>249</v>
      </c>
      <c r="Z253" s="1">
        <v>4.1474799999999998</v>
      </c>
      <c r="AA253" s="1">
        <v>3.83379</v>
      </c>
      <c r="AB253" s="1">
        <v>3.77921</v>
      </c>
      <c r="AC253" s="1">
        <v>4.3762499999999998</v>
      </c>
      <c r="AD253" s="1">
        <v>4.5000900000000001</v>
      </c>
      <c r="AE253" s="1">
        <v>5.0135399999999999</v>
      </c>
      <c r="AF253" s="1">
        <v>3.31385</v>
      </c>
      <c r="AG253" s="1">
        <v>3.8811</v>
      </c>
      <c r="AH253" s="1">
        <v>3.9289200000000002</v>
      </c>
      <c r="AI253" s="1">
        <v>4.0282400000000003</v>
      </c>
      <c r="AJ253" s="1">
        <v>4.5847899999999999</v>
      </c>
      <c r="AK253" s="1">
        <v>5.0203899999999999</v>
      </c>
      <c r="AL253" s="1">
        <v>4.9666499999999996</v>
      </c>
      <c r="AM253" s="1">
        <v>3.8001399999999999</v>
      </c>
      <c r="AN253" s="1">
        <v>3.6944900000000001</v>
      </c>
      <c r="AO253" s="1">
        <v>4.3106600000000004</v>
      </c>
      <c r="AP253" s="1">
        <v>4.2887199999999996</v>
      </c>
      <c r="AQ253" s="1">
        <v>4.2766099999999998</v>
      </c>
      <c r="AR253" s="1">
        <v>3.6002000000000001</v>
      </c>
      <c r="AS253" s="1">
        <v>4.1710399999999996</v>
      </c>
      <c r="AT253" s="1">
        <v>4.1510899999999999</v>
      </c>
      <c r="AU253" s="1">
        <v>3.7343700000000002</v>
      </c>
    </row>
    <row r="254" spans="1:47" x14ac:dyDescent="0.3">
      <c r="A254" s="1">
        <v>250</v>
      </c>
      <c r="B254" s="5">
        <v>18.73</v>
      </c>
      <c r="C254" s="5">
        <v>17.577300000000001</v>
      </c>
      <c r="D254" s="5">
        <v>19.698</v>
      </c>
      <c r="E254" s="5">
        <v>20.966899999999999</v>
      </c>
      <c r="F254" s="5">
        <v>19.495200000000001</v>
      </c>
      <c r="G254" s="5">
        <v>17.612400000000001</v>
      </c>
      <c r="H254" s="5">
        <v>16.802199999999999</v>
      </c>
      <c r="I254" s="5">
        <v>18.4237</v>
      </c>
      <c r="J254" s="5">
        <v>19.623100000000001</v>
      </c>
      <c r="K254" s="5">
        <v>21.6709</v>
      </c>
      <c r="L254" s="5">
        <v>19.252800000000001</v>
      </c>
      <c r="M254" s="5">
        <v>17.763300000000001</v>
      </c>
      <c r="N254" s="5">
        <v>17.4008</v>
      </c>
      <c r="O254" s="5">
        <v>19.058900000000001</v>
      </c>
      <c r="P254" s="5">
        <v>17.605699999999999</v>
      </c>
      <c r="Q254" s="5">
        <v>19.873899999999999</v>
      </c>
      <c r="R254" s="5">
        <v>18.161899999999999</v>
      </c>
      <c r="S254" s="5">
        <v>18.2121</v>
      </c>
      <c r="T254" s="5">
        <v>16.541</v>
      </c>
      <c r="U254" s="5">
        <v>17.052499999999998</v>
      </c>
      <c r="V254" s="5">
        <v>17.170400000000001</v>
      </c>
      <c r="W254" s="5">
        <v>16.285799999999998</v>
      </c>
      <c r="Y254" s="1">
        <v>250</v>
      </c>
      <c r="Z254" s="1">
        <v>1.6350199999999999</v>
      </c>
      <c r="AA254" s="1">
        <v>1.23787</v>
      </c>
      <c r="AB254" s="1">
        <v>1.2701800000000001</v>
      </c>
      <c r="AC254" s="1">
        <v>1.4608300000000001</v>
      </c>
      <c r="AD254" s="1">
        <v>1.61517</v>
      </c>
      <c r="AE254" s="1">
        <v>1.4743999999999999</v>
      </c>
      <c r="AF254" s="1">
        <v>1.2451399999999999</v>
      </c>
      <c r="AG254" s="1">
        <v>1.2643800000000001</v>
      </c>
      <c r="AH254" s="1">
        <v>1.19228</v>
      </c>
      <c r="AI254" s="1">
        <v>1.59491</v>
      </c>
      <c r="AJ254" s="1">
        <v>1.5396700000000001</v>
      </c>
      <c r="AK254" s="1">
        <v>1.60669</v>
      </c>
      <c r="AL254" s="1">
        <v>1.61816</v>
      </c>
      <c r="AM254" s="1">
        <v>1.39723</v>
      </c>
      <c r="AN254" s="1">
        <v>1.27291</v>
      </c>
      <c r="AO254" s="1">
        <v>1.38575</v>
      </c>
      <c r="AP254" s="1">
        <v>1.2250099999999999</v>
      </c>
      <c r="AQ254" s="1">
        <v>1.2654700000000001</v>
      </c>
      <c r="AR254" s="1">
        <v>1.3210900000000001</v>
      </c>
      <c r="AS254" s="1">
        <v>1.2578</v>
      </c>
      <c r="AT254" s="1">
        <v>1.47648</v>
      </c>
      <c r="AU254" s="1">
        <v>1.3645700000000001</v>
      </c>
    </row>
    <row r="255" spans="1:47" x14ac:dyDescent="0.3">
      <c r="A255" s="1">
        <v>251</v>
      </c>
      <c r="B255" s="5">
        <v>13.151</v>
      </c>
      <c r="C255" s="5">
        <v>11.611800000000001</v>
      </c>
      <c r="D255" s="5">
        <v>12.9396</v>
      </c>
      <c r="E255" s="5">
        <v>14.0898</v>
      </c>
      <c r="F255" s="5">
        <v>12.7925</v>
      </c>
      <c r="G255" s="5">
        <v>12.3804</v>
      </c>
      <c r="H255" s="5">
        <v>9.1955100000000005</v>
      </c>
      <c r="I255" s="5">
        <v>10.534700000000001</v>
      </c>
      <c r="J255" s="5">
        <v>12.9664</v>
      </c>
      <c r="K255" s="5">
        <v>13.6846</v>
      </c>
      <c r="L255" s="5">
        <v>12.025399999999999</v>
      </c>
      <c r="M255" s="5">
        <v>11.3504</v>
      </c>
      <c r="N255" s="5">
        <v>10.901300000000001</v>
      </c>
      <c r="O255" s="5">
        <v>11.847</v>
      </c>
      <c r="P255" s="5">
        <v>11.107100000000001</v>
      </c>
      <c r="Q255" s="5">
        <v>12.491</v>
      </c>
      <c r="R255" s="5">
        <v>10.577</v>
      </c>
      <c r="S255" s="5">
        <v>10.228999999999999</v>
      </c>
      <c r="T255" s="5">
        <v>10.879200000000001</v>
      </c>
      <c r="U255" s="5">
        <v>10.6136</v>
      </c>
      <c r="V255" s="5">
        <v>9.7971599999999999</v>
      </c>
      <c r="W255" s="5">
        <v>9.5685300000000009</v>
      </c>
      <c r="Y255" s="1">
        <v>251</v>
      </c>
      <c r="Z255" s="1">
        <v>1.59137</v>
      </c>
      <c r="AA255" s="1">
        <v>1.0188200000000001</v>
      </c>
      <c r="AB255" s="1">
        <v>1.52176</v>
      </c>
      <c r="AC255" s="1">
        <v>1.66214</v>
      </c>
      <c r="AD255" s="1">
        <v>2.39697</v>
      </c>
      <c r="AE255" s="1">
        <v>2.2346900000000001</v>
      </c>
      <c r="AF255" s="1">
        <v>1.12595</v>
      </c>
      <c r="AG255" s="1">
        <v>1.10277</v>
      </c>
      <c r="AH255" s="1">
        <v>1.5603800000000001</v>
      </c>
      <c r="AI255" s="1">
        <v>1.45835</v>
      </c>
      <c r="AJ255" s="1">
        <v>2.1040100000000002</v>
      </c>
      <c r="AK255" s="1">
        <v>2.1517599999999999</v>
      </c>
      <c r="AL255" s="1">
        <v>1.9103000000000001</v>
      </c>
      <c r="AM255" s="1">
        <v>1.14452</v>
      </c>
      <c r="AN255" s="1">
        <v>1.5918300000000001</v>
      </c>
      <c r="AO255" s="1">
        <v>1.4700200000000001</v>
      </c>
      <c r="AP255" s="1">
        <v>1.4854499999999999</v>
      </c>
      <c r="AQ255" s="1">
        <v>1.63635</v>
      </c>
      <c r="AR255" s="1">
        <v>1.1409400000000001</v>
      </c>
      <c r="AS255" s="1">
        <v>1.1212800000000001</v>
      </c>
      <c r="AT255" s="1">
        <v>1.2003299999999999</v>
      </c>
      <c r="AU255" s="1">
        <v>1.0290299999999999</v>
      </c>
    </row>
    <row r="256" spans="1:47" x14ac:dyDescent="0.3">
      <c r="A256" s="1">
        <v>252</v>
      </c>
      <c r="B256" s="5">
        <v>15.379099999999999</v>
      </c>
      <c r="C256" s="5">
        <v>13.471</v>
      </c>
      <c r="D256" s="5">
        <v>16.2639</v>
      </c>
      <c r="E256" s="5">
        <v>18.467300000000002</v>
      </c>
      <c r="F256" s="5">
        <v>16.241700000000002</v>
      </c>
      <c r="G256" s="5">
        <v>14.7888</v>
      </c>
      <c r="H256" s="5">
        <v>10.273899999999999</v>
      </c>
      <c r="I256" s="5">
        <v>12.8132</v>
      </c>
      <c r="J256" s="5">
        <v>15.0077</v>
      </c>
      <c r="K256" s="5">
        <v>18.531400000000001</v>
      </c>
      <c r="L256" s="5">
        <v>16.043700000000001</v>
      </c>
      <c r="M256" s="5">
        <v>14.0678</v>
      </c>
      <c r="N256" s="5">
        <v>12.463200000000001</v>
      </c>
      <c r="O256" s="5">
        <v>13.725300000000001</v>
      </c>
      <c r="P256" s="5">
        <v>14.694699999999999</v>
      </c>
      <c r="Q256" s="5">
        <v>15.560700000000001</v>
      </c>
      <c r="R256" s="5">
        <v>13.4208</v>
      </c>
      <c r="S256" s="5">
        <v>12.8718</v>
      </c>
      <c r="T256" s="5">
        <v>11.681800000000001</v>
      </c>
      <c r="U256" s="5">
        <v>12.5396</v>
      </c>
      <c r="V256" s="5">
        <v>12.1327</v>
      </c>
      <c r="W256" s="5">
        <v>10.0905</v>
      </c>
      <c r="Y256" s="1">
        <v>252</v>
      </c>
      <c r="Z256" s="1">
        <v>1.50929</v>
      </c>
      <c r="AA256" s="1">
        <v>1.1471499999999999</v>
      </c>
      <c r="AB256" s="1">
        <v>1.3148</v>
      </c>
      <c r="AC256" s="1">
        <v>1.2443299999999999</v>
      </c>
      <c r="AD256" s="1">
        <v>1.3608899999999999</v>
      </c>
      <c r="AE256" s="1">
        <v>1.464</v>
      </c>
      <c r="AF256" s="1">
        <v>1.1544099999999999</v>
      </c>
      <c r="AG256" s="1">
        <v>1.0779700000000001</v>
      </c>
      <c r="AH256" s="1">
        <v>1.2109399999999999</v>
      </c>
      <c r="AI256" s="1">
        <v>1.48309</v>
      </c>
      <c r="AJ256" s="1">
        <v>1.33643</v>
      </c>
      <c r="AK256" s="1">
        <v>1.4080900000000001</v>
      </c>
      <c r="AL256" s="1">
        <v>1.5148699999999999</v>
      </c>
      <c r="AM256" s="1">
        <v>1.24996</v>
      </c>
      <c r="AN256" s="1">
        <v>1.2455400000000001</v>
      </c>
      <c r="AO256" s="1">
        <v>1.45814</v>
      </c>
      <c r="AP256" s="1">
        <v>1.1510100000000001</v>
      </c>
      <c r="AQ256" s="1">
        <v>1.18506</v>
      </c>
      <c r="AR256" s="1">
        <v>1.3111299999999999</v>
      </c>
      <c r="AS256" s="1">
        <v>1.3204100000000001</v>
      </c>
      <c r="AT256" s="1">
        <v>1.2478199999999999</v>
      </c>
      <c r="AU256" s="1">
        <v>1.26193</v>
      </c>
    </row>
    <row r="257" spans="1:47" x14ac:dyDescent="0.3">
      <c r="A257" s="1">
        <v>253</v>
      </c>
      <c r="B257" s="5">
        <v>10.6816</v>
      </c>
      <c r="C257" s="5">
        <v>10.041600000000001</v>
      </c>
      <c r="D257" s="5">
        <v>11.0442</v>
      </c>
      <c r="E257" s="5">
        <v>13.377599999999999</v>
      </c>
      <c r="F257" s="5">
        <v>12.4953</v>
      </c>
      <c r="G257" s="5">
        <v>11.297499999999999</v>
      </c>
      <c r="H257" s="5">
        <v>7.2471100000000002</v>
      </c>
      <c r="I257" s="5">
        <v>9.6874199999999995</v>
      </c>
      <c r="J257" s="5">
        <v>10.830500000000001</v>
      </c>
      <c r="K257" s="5">
        <v>13.3346</v>
      </c>
      <c r="L257" s="5">
        <v>12.3773</v>
      </c>
      <c r="M257" s="5">
        <v>11.764799999999999</v>
      </c>
      <c r="N257" s="5">
        <v>9.2520199999999999</v>
      </c>
      <c r="O257" s="5">
        <v>9.4831400000000006</v>
      </c>
      <c r="P257" s="5">
        <v>10.0472</v>
      </c>
      <c r="Q257" s="5">
        <v>11.6152</v>
      </c>
      <c r="R257" s="5">
        <v>10.7254</v>
      </c>
      <c r="S257" s="5">
        <v>10.014799999999999</v>
      </c>
      <c r="T257" s="5">
        <v>9.0151800000000009</v>
      </c>
      <c r="U257" s="5">
        <v>10.6418</v>
      </c>
      <c r="V257" s="5">
        <v>9.7507599999999996</v>
      </c>
      <c r="W257" s="5">
        <v>8.5718099999999993</v>
      </c>
      <c r="Y257" s="1">
        <v>253</v>
      </c>
      <c r="Z257" s="1">
        <v>3.1724600000000001</v>
      </c>
      <c r="AA257" s="1">
        <v>2.7993800000000002</v>
      </c>
      <c r="AB257" s="1">
        <v>3.15577</v>
      </c>
      <c r="AC257" s="1">
        <v>3.04895</v>
      </c>
      <c r="AD257" s="1">
        <v>3.21719</v>
      </c>
      <c r="AE257" s="1">
        <v>3.01017</v>
      </c>
      <c r="AF257" s="1">
        <v>2.5210499999999998</v>
      </c>
      <c r="AG257" s="1">
        <v>2.8060299999999998</v>
      </c>
      <c r="AH257" s="1">
        <v>2.7385600000000001</v>
      </c>
      <c r="AI257" s="1">
        <v>2.9813499999999999</v>
      </c>
      <c r="AJ257" s="1">
        <v>2.9746600000000001</v>
      </c>
      <c r="AK257" s="1">
        <v>2.5337200000000002</v>
      </c>
      <c r="AL257" s="1">
        <v>2.8279299999999998</v>
      </c>
      <c r="AM257" s="1">
        <v>2.48447</v>
      </c>
      <c r="AN257" s="1">
        <v>2.76248</v>
      </c>
      <c r="AO257" s="1">
        <v>2.7304300000000001</v>
      </c>
      <c r="AP257" s="1">
        <v>2.56596</v>
      </c>
      <c r="AQ257" s="1">
        <v>2.4164500000000002</v>
      </c>
      <c r="AR257" s="1">
        <v>2.5159899999999999</v>
      </c>
      <c r="AS257" s="1">
        <v>2.1770700000000001</v>
      </c>
      <c r="AT257" s="1">
        <v>2.56698</v>
      </c>
      <c r="AU257" s="1">
        <v>2.42998</v>
      </c>
    </row>
    <row r="258" spans="1:47" x14ac:dyDescent="0.3">
      <c r="A258" s="1">
        <v>254</v>
      </c>
      <c r="B258" s="5">
        <v>20.700600000000001</v>
      </c>
      <c r="C258" s="5">
        <v>16.641999999999999</v>
      </c>
      <c r="D258" s="5">
        <v>18.346</v>
      </c>
      <c r="E258" s="5">
        <v>19.438199999999998</v>
      </c>
      <c r="F258" s="5">
        <v>18.9575</v>
      </c>
      <c r="G258" s="5">
        <v>17.563800000000001</v>
      </c>
      <c r="H258" s="5">
        <v>11.0723</v>
      </c>
      <c r="I258" s="5">
        <v>13.2921</v>
      </c>
      <c r="J258" s="5">
        <v>17.0503</v>
      </c>
      <c r="K258" s="5">
        <v>18.509599999999999</v>
      </c>
      <c r="L258" s="5">
        <v>17.5349</v>
      </c>
      <c r="M258" s="5">
        <v>16.4422</v>
      </c>
      <c r="N258" s="5">
        <v>14.029</v>
      </c>
      <c r="O258" s="5">
        <v>13.448399999999999</v>
      </c>
      <c r="P258" s="5">
        <v>15.469900000000001</v>
      </c>
      <c r="Q258" s="5">
        <v>16.898900000000001</v>
      </c>
      <c r="R258" s="5">
        <v>15.791700000000001</v>
      </c>
      <c r="S258" s="5">
        <v>14.977600000000001</v>
      </c>
      <c r="T258" s="5">
        <v>12.218</v>
      </c>
      <c r="U258" s="5">
        <v>13.797000000000001</v>
      </c>
      <c r="V258" s="5">
        <v>13.7943</v>
      </c>
      <c r="W258" s="5">
        <v>11.1905</v>
      </c>
      <c r="Y258" s="1">
        <v>254</v>
      </c>
      <c r="Z258" s="1">
        <v>1.68251</v>
      </c>
      <c r="AA258" s="1">
        <v>1.43702</v>
      </c>
      <c r="AB258" s="1">
        <v>1.7445999999999999</v>
      </c>
      <c r="AC258" s="1">
        <v>1.7448699999999999</v>
      </c>
      <c r="AD258" s="1">
        <v>1.64968</v>
      </c>
      <c r="AE258" s="1">
        <v>1.72454</v>
      </c>
      <c r="AF258" s="1">
        <v>4.1033799999999996</v>
      </c>
      <c r="AG258" s="1">
        <v>1.5233699999999999</v>
      </c>
      <c r="AH258" s="1">
        <v>1.5260800000000001</v>
      </c>
      <c r="AI258" s="1">
        <v>1.5526800000000001</v>
      </c>
      <c r="AJ258" s="1">
        <v>1.58247</v>
      </c>
      <c r="AK258" s="1">
        <v>1.8899300000000001</v>
      </c>
      <c r="AL258" s="1">
        <v>2.92408</v>
      </c>
      <c r="AM258" s="1">
        <v>1.37208</v>
      </c>
      <c r="AN258" s="1">
        <v>1.3930100000000001</v>
      </c>
      <c r="AO258" s="1">
        <v>1.4501500000000001</v>
      </c>
      <c r="AP258" s="1">
        <v>1.3782799999999999</v>
      </c>
      <c r="AQ258" s="1">
        <v>1.6176200000000001</v>
      </c>
      <c r="AR258" s="1">
        <v>1.0338799999999999</v>
      </c>
      <c r="AS258" s="1">
        <v>1.21438</v>
      </c>
      <c r="AT258" s="1">
        <v>1.1826300000000001</v>
      </c>
      <c r="AU258" s="1">
        <v>1.1947300000000001</v>
      </c>
    </row>
    <row r="259" spans="1:47" x14ac:dyDescent="0.3">
      <c r="A259" s="1">
        <v>255</v>
      </c>
      <c r="B259" s="5">
        <v>15.158899999999999</v>
      </c>
      <c r="C259" s="5">
        <v>12.7273</v>
      </c>
      <c r="D259" s="5">
        <v>15.1448</v>
      </c>
      <c r="E259" s="5">
        <v>19.165900000000001</v>
      </c>
      <c r="F259" s="5">
        <v>16.966000000000001</v>
      </c>
      <c r="G259" s="5">
        <v>16.5442</v>
      </c>
      <c r="H259" s="5">
        <v>9.5267499999999998</v>
      </c>
      <c r="I259" s="5">
        <v>12.86</v>
      </c>
      <c r="J259" s="5">
        <v>15.5886</v>
      </c>
      <c r="K259" s="5">
        <v>17.379100000000001</v>
      </c>
      <c r="L259" s="5">
        <v>16.765799999999999</v>
      </c>
      <c r="M259" s="5">
        <v>15.0471</v>
      </c>
      <c r="N259" s="5">
        <v>13.0007</v>
      </c>
      <c r="O259" s="5">
        <v>14.812200000000001</v>
      </c>
      <c r="P259" s="5">
        <v>15.188700000000001</v>
      </c>
      <c r="Q259" s="5">
        <v>17.437799999999999</v>
      </c>
      <c r="R259" s="5">
        <v>15.390499999999999</v>
      </c>
      <c r="S259" s="5">
        <v>14.427</v>
      </c>
      <c r="T259" s="5">
        <v>12.838200000000001</v>
      </c>
      <c r="U259" s="5">
        <v>14.167999999999999</v>
      </c>
      <c r="V259" s="5">
        <v>13.3146</v>
      </c>
      <c r="W259" s="5">
        <v>10.254799999999999</v>
      </c>
      <c r="Y259" s="1">
        <v>255</v>
      </c>
      <c r="Z259" s="1">
        <v>2.4613200000000002</v>
      </c>
      <c r="AA259" s="1">
        <v>1.31012</v>
      </c>
      <c r="AB259" s="1">
        <v>1.4553499999999999</v>
      </c>
      <c r="AC259" s="1">
        <v>2.0729600000000001</v>
      </c>
      <c r="AD259" s="1">
        <v>1.93371</v>
      </c>
      <c r="AE259" s="1">
        <v>2.4301400000000002</v>
      </c>
      <c r="AF259" s="1">
        <v>1.6710799999999999</v>
      </c>
      <c r="AG259" s="1">
        <v>1.2144900000000001</v>
      </c>
      <c r="AH259" s="1">
        <v>1.20871</v>
      </c>
      <c r="AI259" s="1">
        <v>1.4716100000000001</v>
      </c>
      <c r="AJ259" s="1">
        <v>1.4461599999999999</v>
      </c>
      <c r="AK259" s="1">
        <v>1.57209</v>
      </c>
      <c r="AL259" s="1">
        <v>1.7700199999999999</v>
      </c>
      <c r="AM259" s="1">
        <v>1.2920100000000001</v>
      </c>
      <c r="AN259" s="1">
        <v>1.27817</v>
      </c>
      <c r="AO259" s="1">
        <v>1.34009</v>
      </c>
      <c r="AP259" s="1">
        <v>1.23851</v>
      </c>
      <c r="AQ259" s="1">
        <v>1.20764</v>
      </c>
      <c r="AR259" s="1">
        <v>1.1661300000000001</v>
      </c>
      <c r="AS259" s="1">
        <v>1.1159600000000001</v>
      </c>
      <c r="AT259" s="1">
        <v>1.1333599999999999</v>
      </c>
      <c r="AU259" s="1">
        <v>1.1168100000000001</v>
      </c>
    </row>
    <row r="260" spans="1:47" x14ac:dyDescent="0.3">
      <c r="A260" s="1">
        <v>256</v>
      </c>
      <c r="B260" s="5">
        <v>15.843</v>
      </c>
      <c r="C260" s="5">
        <v>10.9694</v>
      </c>
      <c r="D260" s="5">
        <v>16.163</v>
      </c>
      <c r="E260" s="5">
        <v>20.686299999999999</v>
      </c>
      <c r="F260" s="5">
        <v>15.29</v>
      </c>
      <c r="G260" s="5">
        <v>12.720599999999999</v>
      </c>
      <c r="H260" s="5">
        <v>7.8346999999999998</v>
      </c>
      <c r="I260" s="5">
        <v>10.386900000000001</v>
      </c>
      <c r="J260" s="5">
        <v>14.1031</v>
      </c>
      <c r="K260" s="5">
        <v>16.816299999999998</v>
      </c>
      <c r="L260" s="5">
        <v>15.625500000000001</v>
      </c>
      <c r="M260" s="5">
        <v>12.808199999999999</v>
      </c>
      <c r="N260" s="5">
        <v>10.397</v>
      </c>
      <c r="O260" s="5">
        <v>11.394600000000001</v>
      </c>
      <c r="P260" s="5">
        <v>14.946300000000001</v>
      </c>
      <c r="Q260" s="5">
        <v>14.0892</v>
      </c>
      <c r="R260" s="5">
        <v>13.524900000000001</v>
      </c>
      <c r="S260" s="5">
        <v>11.2964</v>
      </c>
      <c r="T260" s="5">
        <v>9.9631399999999992</v>
      </c>
      <c r="U260" s="5">
        <v>10.257300000000001</v>
      </c>
      <c r="V260" s="5">
        <v>9.7607700000000008</v>
      </c>
      <c r="W260" s="5">
        <v>8.6887899999999991</v>
      </c>
      <c r="Y260" s="1">
        <v>256</v>
      </c>
      <c r="Z260" s="1">
        <v>1.2574099999999999</v>
      </c>
      <c r="AA260" s="1">
        <v>1.18424</v>
      </c>
      <c r="AB260" s="1">
        <v>1.1228199999999999</v>
      </c>
      <c r="AC260" s="1">
        <v>1.1995100000000001</v>
      </c>
      <c r="AD260" s="1">
        <v>1.24888</v>
      </c>
      <c r="AE260" s="1">
        <v>1.18713</v>
      </c>
      <c r="AF260" s="1">
        <v>1.5004</v>
      </c>
      <c r="AG260" s="1">
        <v>1.2974600000000001</v>
      </c>
      <c r="AH260" s="1">
        <v>1.11331</v>
      </c>
      <c r="AI260" s="1">
        <v>1.2324299999999999</v>
      </c>
      <c r="AJ260" s="1">
        <v>1.1835800000000001</v>
      </c>
      <c r="AK260" s="1">
        <v>1.13839</v>
      </c>
      <c r="AL260" s="1">
        <v>1.2347699999999999</v>
      </c>
      <c r="AM260" s="1">
        <v>1.1980299999999999</v>
      </c>
      <c r="AN260" s="1">
        <v>1.12961</v>
      </c>
      <c r="AO260" s="1">
        <v>1.10791</v>
      </c>
      <c r="AP260" s="1">
        <v>1.1446499999999999</v>
      </c>
      <c r="AQ260" s="1">
        <v>1.0635300000000001</v>
      </c>
      <c r="AR260" s="1">
        <v>0.96097299999999997</v>
      </c>
      <c r="AS260" s="1">
        <v>1.1510400000000001</v>
      </c>
      <c r="AT260" s="1">
        <v>1.0012700000000001</v>
      </c>
      <c r="AU260" s="1">
        <v>1.0181</v>
      </c>
    </row>
    <row r="261" spans="1:47" x14ac:dyDescent="0.3">
      <c r="A261" s="1">
        <v>257</v>
      </c>
      <c r="B261" s="5">
        <v>11.6076</v>
      </c>
      <c r="C261" s="5">
        <v>10.919600000000001</v>
      </c>
      <c r="D261" s="5">
        <v>12.9824</v>
      </c>
      <c r="E261" s="5">
        <v>14.9001</v>
      </c>
      <c r="F261" s="5">
        <v>13.0585</v>
      </c>
      <c r="G261" s="5">
        <v>11.240399999999999</v>
      </c>
      <c r="H261" s="5">
        <v>7.8520399999999997</v>
      </c>
      <c r="I261" s="5">
        <v>10.545199999999999</v>
      </c>
      <c r="J261" s="5">
        <v>12.357900000000001</v>
      </c>
      <c r="K261" s="5">
        <v>14.833500000000001</v>
      </c>
      <c r="L261" s="5">
        <v>12.509600000000001</v>
      </c>
      <c r="M261" s="5">
        <v>12.268599999999999</v>
      </c>
      <c r="N261" s="5">
        <v>10.779500000000001</v>
      </c>
      <c r="O261" s="5">
        <v>11.447699999999999</v>
      </c>
      <c r="P261" s="5">
        <v>11.3901</v>
      </c>
      <c r="Q261" s="5">
        <v>12.733000000000001</v>
      </c>
      <c r="R261" s="5">
        <v>11.8338</v>
      </c>
      <c r="S261" s="5">
        <v>10.9505</v>
      </c>
      <c r="T261" s="5">
        <v>9.1552100000000003</v>
      </c>
      <c r="U261" s="5">
        <v>11.2097</v>
      </c>
      <c r="V261" s="5">
        <v>9.3475400000000004</v>
      </c>
      <c r="W261" s="5">
        <v>8.3933900000000001</v>
      </c>
      <c r="Y261" s="1">
        <v>257</v>
      </c>
      <c r="Z261" s="1">
        <v>1.58714</v>
      </c>
      <c r="AA261" s="1">
        <v>1.25905</v>
      </c>
      <c r="AB261" s="1">
        <v>1.40134</v>
      </c>
      <c r="AC261" s="1">
        <v>1.4053199999999999</v>
      </c>
      <c r="AD261" s="1">
        <v>2.0487600000000001</v>
      </c>
      <c r="AE261" s="1">
        <v>1.67909</v>
      </c>
      <c r="AF261" s="1">
        <v>1.15568</v>
      </c>
      <c r="AG261" s="1">
        <v>1.0286299999999999</v>
      </c>
      <c r="AH261" s="1">
        <v>1.2133799999999999</v>
      </c>
      <c r="AI261" s="1">
        <v>1.3152600000000001</v>
      </c>
      <c r="AJ261" s="1">
        <v>1.5059800000000001</v>
      </c>
      <c r="AK261" s="1">
        <v>1.99752</v>
      </c>
      <c r="AL261" s="1">
        <v>2.1691699999999998</v>
      </c>
      <c r="AM261" s="1">
        <v>1.1325400000000001</v>
      </c>
      <c r="AN261" s="1">
        <v>1.0789</v>
      </c>
      <c r="AO261" s="1">
        <v>1.22292</v>
      </c>
      <c r="AP261" s="1">
        <v>1.25745</v>
      </c>
      <c r="AQ261" s="1">
        <v>1.5634600000000001</v>
      </c>
      <c r="AR261" s="1">
        <v>1.18838</v>
      </c>
      <c r="AS261" s="1">
        <v>1.21285</v>
      </c>
      <c r="AT261" s="1">
        <v>1.0176799999999999</v>
      </c>
      <c r="AU261" s="1">
        <v>1.0649599999999999</v>
      </c>
    </row>
    <row r="262" spans="1:47" x14ac:dyDescent="0.3">
      <c r="A262" s="1">
        <v>258</v>
      </c>
      <c r="B262" s="5">
        <v>22.957999999999998</v>
      </c>
      <c r="C262" s="5">
        <v>12.4998</v>
      </c>
      <c r="D262" s="5">
        <v>14.5831</v>
      </c>
      <c r="E262" s="5">
        <v>18.180099999999999</v>
      </c>
      <c r="F262" s="5">
        <v>16.360499999999998</v>
      </c>
      <c r="G262" s="5">
        <v>15.058999999999999</v>
      </c>
      <c r="H262" s="5">
        <v>7.5595800000000004</v>
      </c>
      <c r="I262" s="5">
        <v>10.5145</v>
      </c>
      <c r="J262" s="5">
        <v>12.2699</v>
      </c>
      <c r="K262" s="5">
        <v>14.385300000000001</v>
      </c>
      <c r="L262" s="5">
        <v>13.128</v>
      </c>
      <c r="M262" s="5">
        <v>12.676600000000001</v>
      </c>
      <c r="N262" s="5">
        <v>10.4177</v>
      </c>
      <c r="O262" s="5">
        <v>10.172800000000001</v>
      </c>
      <c r="P262" s="5">
        <v>10.336399999999999</v>
      </c>
      <c r="Q262" s="5">
        <v>11.630800000000001</v>
      </c>
      <c r="R262" s="5">
        <v>10.408799999999999</v>
      </c>
      <c r="S262" s="5">
        <v>10.404299999999999</v>
      </c>
      <c r="T262" s="5">
        <v>8.6353299999999997</v>
      </c>
      <c r="U262" s="5">
        <v>9.2349599999999992</v>
      </c>
      <c r="V262" s="5">
        <v>8.4824699999999993</v>
      </c>
      <c r="W262" s="5">
        <v>7.5000099999999996</v>
      </c>
      <c r="Y262" s="1">
        <v>258</v>
      </c>
      <c r="Z262" s="1">
        <v>1.2384299999999999</v>
      </c>
      <c r="AA262" s="1">
        <v>1.2291000000000001</v>
      </c>
      <c r="AB262" s="1">
        <v>1.53417</v>
      </c>
      <c r="AC262" s="1">
        <v>1.57653</v>
      </c>
      <c r="AD262" s="1">
        <v>2.1858200000000001</v>
      </c>
      <c r="AE262" s="1">
        <v>1.49895</v>
      </c>
      <c r="AF262" s="1">
        <v>2.5821000000000001</v>
      </c>
      <c r="AG262" s="1">
        <v>1.2715099999999999</v>
      </c>
      <c r="AH262" s="1">
        <v>1.78989</v>
      </c>
      <c r="AI262" s="1">
        <v>1.74596</v>
      </c>
      <c r="AJ262" s="1">
        <v>1.8632</v>
      </c>
      <c r="AK262" s="1">
        <v>1.5922700000000001</v>
      </c>
      <c r="AL262" s="1">
        <v>1.52773</v>
      </c>
      <c r="AM262" s="1">
        <v>1.4264600000000001</v>
      </c>
      <c r="AN262" s="1">
        <v>1.29528</v>
      </c>
      <c r="AO262" s="1">
        <v>1.6093999999999999</v>
      </c>
      <c r="AP262" s="1">
        <v>1.3944300000000001</v>
      </c>
      <c r="AQ262" s="1">
        <v>1.5465899999999999</v>
      </c>
      <c r="AR262" s="1">
        <v>1.22061</v>
      </c>
      <c r="AS262" s="1">
        <v>1.38937</v>
      </c>
      <c r="AT262" s="1">
        <v>1.35755</v>
      </c>
      <c r="AU262" s="1">
        <v>1.1160600000000001</v>
      </c>
    </row>
    <row r="263" spans="1:47" x14ac:dyDescent="0.3">
      <c r="A263" s="1">
        <v>259</v>
      </c>
      <c r="B263" s="5">
        <v>10.400399999999999</v>
      </c>
      <c r="C263" s="5">
        <v>7.9968700000000004</v>
      </c>
      <c r="D263" s="5">
        <v>11.043799999999999</v>
      </c>
      <c r="E263" s="5">
        <v>12.764699999999999</v>
      </c>
      <c r="F263" s="5">
        <v>10.9444</v>
      </c>
      <c r="G263" s="5">
        <v>9.1895100000000003</v>
      </c>
      <c r="H263" s="5">
        <v>6.7418699999999996</v>
      </c>
      <c r="I263" s="5">
        <v>8.8613499999999998</v>
      </c>
      <c r="J263" s="5">
        <v>10.1105</v>
      </c>
      <c r="K263" s="5">
        <v>12.18</v>
      </c>
      <c r="L263" s="5">
        <v>9.9416600000000006</v>
      </c>
      <c r="M263" s="5">
        <v>8.6437399999999993</v>
      </c>
      <c r="N263" s="5">
        <v>7.0773200000000003</v>
      </c>
      <c r="O263" s="5">
        <v>9.7492099999999997</v>
      </c>
      <c r="P263" s="5">
        <v>9.1605699999999999</v>
      </c>
      <c r="Q263" s="5">
        <v>9.9380600000000001</v>
      </c>
      <c r="R263" s="5">
        <v>7.8522800000000004</v>
      </c>
      <c r="S263" s="5">
        <v>7.3256100000000002</v>
      </c>
      <c r="T263" s="5">
        <v>7.6463400000000004</v>
      </c>
      <c r="U263" s="5">
        <v>7.5990099999999998</v>
      </c>
      <c r="V263" s="5">
        <v>6.7501699999999998</v>
      </c>
      <c r="W263" s="5">
        <v>6.4766899999999996</v>
      </c>
      <c r="Y263" s="1">
        <v>259</v>
      </c>
    </row>
    <row r="264" spans="1:47" x14ac:dyDescent="0.3">
      <c r="A264" s="1">
        <v>260</v>
      </c>
      <c r="B264" s="5">
        <v>14.428100000000001</v>
      </c>
      <c r="C264" s="5">
        <v>10.7232</v>
      </c>
      <c r="D264" s="5">
        <v>12.7874</v>
      </c>
      <c r="E264" s="5">
        <v>14.9323</v>
      </c>
      <c r="F264" s="5">
        <v>15.285600000000001</v>
      </c>
      <c r="G264" s="5">
        <v>14.273999999999999</v>
      </c>
      <c r="H264" s="5">
        <v>7.9815699999999996</v>
      </c>
      <c r="I264" s="5">
        <v>9.7065300000000008</v>
      </c>
      <c r="J264" s="5">
        <v>13.4086</v>
      </c>
      <c r="K264" s="5">
        <v>14.553699999999999</v>
      </c>
      <c r="L264" s="5">
        <v>14.718299999999999</v>
      </c>
      <c r="M264" s="5">
        <v>14.3034</v>
      </c>
      <c r="N264" s="5">
        <v>13.6411</v>
      </c>
      <c r="O264" s="5">
        <v>10.79</v>
      </c>
      <c r="P264" s="5">
        <v>11.454499999999999</v>
      </c>
      <c r="Q264" s="5">
        <v>14.3134</v>
      </c>
      <c r="R264" s="5">
        <v>13.9092</v>
      </c>
      <c r="S264" s="5">
        <v>13.8969</v>
      </c>
      <c r="T264" s="5">
        <v>10.430099999999999</v>
      </c>
      <c r="U264" s="5">
        <v>12.2486</v>
      </c>
      <c r="V264" s="5">
        <v>12.778</v>
      </c>
      <c r="W264" s="5">
        <v>10.7433</v>
      </c>
      <c r="Y264" s="1">
        <v>260</v>
      </c>
    </row>
    <row r="265" spans="1:47" x14ac:dyDescent="0.3">
      <c r="A265" s="1">
        <v>261</v>
      </c>
      <c r="B265" s="5">
        <v>11.2202</v>
      </c>
      <c r="C265" s="5">
        <v>9.0788399999999996</v>
      </c>
      <c r="D265" s="5">
        <v>11.412800000000001</v>
      </c>
      <c r="E265" s="5">
        <v>13.089399999999999</v>
      </c>
      <c r="F265" s="5">
        <v>12.060499999999999</v>
      </c>
      <c r="G265" s="5">
        <v>10.6378</v>
      </c>
      <c r="H265" s="5">
        <v>7.7659200000000004</v>
      </c>
      <c r="I265" s="5">
        <v>9.0533999999999999</v>
      </c>
      <c r="J265" s="5">
        <v>11.0547</v>
      </c>
      <c r="K265" s="5">
        <v>12.5564</v>
      </c>
      <c r="L265" s="5">
        <v>11.543900000000001</v>
      </c>
      <c r="M265" s="5">
        <v>11.055099999999999</v>
      </c>
      <c r="N265" s="5">
        <v>9.8226700000000005</v>
      </c>
      <c r="O265" s="5">
        <v>9.4710400000000003</v>
      </c>
      <c r="P265" s="5">
        <v>9.7862399999999994</v>
      </c>
      <c r="Q265" s="5">
        <v>11.4026</v>
      </c>
      <c r="R265" s="5">
        <v>10.0379</v>
      </c>
      <c r="S265" s="5">
        <v>10.031599999999999</v>
      </c>
      <c r="T265" s="5">
        <v>9.0048700000000004</v>
      </c>
      <c r="U265" s="5">
        <v>9.4064200000000007</v>
      </c>
      <c r="V265" s="5">
        <v>10.0121</v>
      </c>
      <c r="W265" s="5">
        <v>8.31752</v>
      </c>
      <c r="Y265" s="1">
        <v>261</v>
      </c>
    </row>
    <row r="266" spans="1:47" x14ac:dyDescent="0.3">
      <c r="A266" s="1">
        <v>262</v>
      </c>
      <c r="B266" s="5">
        <v>9.8587799999999994</v>
      </c>
      <c r="C266" s="5">
        <v>8.5729600000000001</v>
      </c>
      <c r="D266" s="5">
        <v>10.450900000000001</v>
      </c>
      <c r="E266" s="5">
        <v>11.213900000000001</v>
      </c>
      <c r="F266" s="5">
        <v>10.572800000000001</v>
      </c>
      <c r="G266" s="5">
        <v>9.3159799999999997</v>
      </c>
      <c r="H266" s="5">
        <v>6.8718599999999999</v>
      </c>
      <c r="I266" s="5">
        <v>8.6721400000000006</v>
      </c>
      <c r="J266" s="5">
        <v>9.9783100000000005</v>
      </c>
      <c r="K266" s="5">
        <v>11.827999999999999</v>
      </c>
      <c r="L266" s="5">
        <v>9.46922</v>
      </c>
      <c r="M266" s="5">
        <v>9.0918899999999994</v>
      </c>
      <c r="N266" s="5">
        <v>7.8446800000000003</v>
      </c>
      <c r="O266" s="5">
        <v>10.1843</v>
      </c>
      <c r="P266" s="5">
        <v>10.0915</v>
      </c>
      <c r="Q266" s="5">
        <v>11.064500000000001</v>
      </c>
      <c r="R266" s="5">
        <v>9.5717800000000004</v>
      </c>
      <c r="S266" s="5">
        <v>8.4607600000000005</v>
      </c>
      <c r="T266" s="5">
        <v>10.194699999999999</v>
      </c>
      <c r="U266" s="5">
        <v>10.3027</v>
      </c>
      <c r="V266" s="5">
        <v>9.0818200000000004</v>
      </c>
      <c r="W266" s="5">
        <v>9.0289599999999997</v>
      </c>
      <c r="Y266" s="1">
        <v>262</v>
      </c>
    </row>
    <row r="267" spans="1:47" x14ac:dyDescent="0.3">
      <c r="A267" s="1">
        <v>263</v>
      </c>
      <c r="B267" s="5">
        <v>15.4918</v>
      </c>
      <c r="C267" s="5">
        <v>11.975300000000001</v>
      </c>
      <c r="D267" s="5">
        <v>15.6081</v>
      </c>
      <c r="E267" s="5">
        <v>17.701599999999999</v>
      </c>
      <c r="F267" s="5">
        <v>17.181000000000001</v>
      </c>
      <c r="G267" s="5">
        <v>15.198</v>
      </c>
      <c r="H267" s="5">
        <v>9.0564800000000005</v>
      </c>
      <c r="I267" s="5">
        <v>11.3386</v>
      </c>
      <c r="J267" s="5">
        <v>15.151300000000001</v>
      </c>
      <c r="K267" s="5">
        <v>17.7211</v>
      </c>
      <c r="L267" s="5">
        <v>15.9544</v>
      </c>
      <c r="M267" s="5">
        <v>14.751799999999999</v>
      </c>
      <c r="N267" s="5">
        <v>12.061999999999999</v>
      </c>
      <c r="O267" s="5">
        <v>11.8758</v>
      </c>
      <c r="P267" s="5">
        <v>12.193199999999999</v>
      </c>
      <c r="Q267" s="5">
        <v>15.005699999999999</v>
      </c>
      <c r="R267" s="5">
        <v>13.0893</v>
      </c>
      <c r="S267" s="5">
        <v>12.8127</v>
      </c>
      <c r="T267" s="5">
        <v>11.0222</v>
      </c>
      <c r="U267" s="5">
        <v>12.532400000000001</v>
      </c>
      <c r="V267" s="5">
        <v>11.561199999999999</v>
      </c>
      <c r="W267" s="5">
        <v>9.6470500000000001</v>
      </c>
      <c r="Y267" s="1">
        <v>263</v>
      </c>
    </row>
    <row r="268" spans="1:47" x14ac:dyDescent="0.3">
      <c r="A268" s="1">
        <v>264</v>
      </c>
      <c r="B268" s="5">
        <v>15.3324</v>
      </c>
      <c r="C268" s="5">
        <v>12.368600000000001</v>
      </c>
      <c r="D268" s="5">
        <v>15.141</v>
      </c>
      <c r="E268" s="5">
        <v>18.290400000000002</v>
      </c>
      <c r="F268" s="5">
        <v>14.496499999999999</v>
      </c>
      <c r="G268" s="5">
        <v>12.7567</v>
      </c>
      <c r="H268" s="5">
        <v>9.0211900000000007</v>
      </c>
      <c r="I268" s="5">
        <v>11.3344</v>
      </c>
      <c r="J268" s="5">
        <v>13.3352</v>
      </c>
      <c r="K268" s="5">
        <v>14.725099999999999</v>
      </c>
      <c r="L268" s="5">
        <v>12.938599999999999</v>
      </c>
      <c r="M268" s="5">
        <v>11.9787</v>
      </c>
      <c r="N268" s="5">
        <v>9.3511900000000008</v>
      </c>
      <c r="O268" s="5">
        <v>12.3165</v>
      </c>
      <c r="P268" s="5">
        <v>11.91</v>
      </c>
      <c r="Q268" s="5">
        <v>13.6762</v>
      </c>
      <c r="R268" s="5">
        <v>11.0661</v>
      </c>
      <c r="S268" s="5">
        <v>10.438700000000001</v>
      </c>
      <c r="T268" s="5">
        <v>10.3909</v>
      </c>
      <c r="U268" s="5">
        <v>10.2051</v>
      </c>
      <c r="V268" s="5">
        <v>9.8052600000000005</v>
      </c>
      <c r="W268" s="5">
        <v>9.4795999999999996</v>
      </c>
      <c r="Y268" s="1">
        <v>264</v>
      </c>
    </row>
    <row r="269" spans="1:47" x14ac:dyDescent="0.3">
      <c r="A269" s="1">
        <v>265</v>
      </c>
      <c r="B269" s="5">
        <v>14.3367</v>
      </c>
      <c r="C269" s="5">
        <v>10.724299999999999</v>
      </c>
      <c r="D269" s="5">
        <v>12.676500000000001</v>
      </c>
      <c r="E269" s="5">
        <v>14.609</v>
      </c>
      <c r="F269" s="5">
        <v>12.854900000000001</v>
      </c>
      <c r="G269" s="5">
        <v>11.652699999999999</v>
      </c>
      <c r="H269" s="5">
        <v>7.6865600000000001</v>
      </c>
      <c r="I269" s="5">
        <v>9.1234099999999998</v>
      </c>
      <c r="J269" s="5">
        <v>10.9145</v>
      </c>
      <c r="K269" s="5">
        <v>13.419600000000001</v>
      </c>
      <c r="L269" s="5">
        <v>11.9259</v>
      </c>
      <c r="M269" s="5">
        <v>11.169499999999999</v>
      </c>
      <c r="N269" s="5">
        <v>10.269299999999999</v>
      </c>
      <c r="O269" s="5">
        <v>9.1293199999999999</v>
      </c>
      <c r="P269" s="5">
        <v>9.0722299999999994</v>
      </c>
      <c r="Q269" s="5">
        <v>11.362299999999999</v>
      </c>
      <c r="R269" s="5">
        <v>10.2013</v>
      </c>
      <c r="S269" s="5">
        <v>10.2767</v>
      </c>
      <c r="T269" s="5">
        <v>7.1065500000000004</v>
      </c>
      <c r="U269" s="5">
        <v>8.4169400000000003</v>
      </c>
      <c r="V269" s="5">
        <v>8.3115199999999998</v>
      </c>
      <c r="W269" s="5">
        <v>7.24552</v>
      </c>
      <c r="Y269" s="1">
        <v>265</v>
      </c>
    </row>
    <row r="270" spans="1:47" x14ac:dyDescent="0.3">
      <c r="A270" s="1">
        <v>266</v>
      </c>
      <c r="B270" s="5">
        <v>16.784600000000001</v>
      </c>
      <c r="C270" s="5">
        <v>11.687799999999999</v>
      </c>
      <c r="D270" s="5">
        <v>13.9964</v>
      </c>
      <c r="E270" s="5">
        <v>16.341699999999999</v>
      </c>
      <c r="F270" s="5">
        <v>15.5114</v>
      </c>
      <c r="G270" s="5">
        <v>14.494400000000001</v>
      </c>
      <c r="H270" s="5">
        <v>7.4742199999999999</v>
      </c>
      <c r="I270" s="5">
        <v>9.9289900000000006</v>
      </c>
      <c r="J270" s="5">
        <v>12.135199999999999</v>
      </c>
      <c r="K270" s="5">
        <v>14.163399999999999</v>
      </c>
      <c r="L270" s="5">
        <v>12.5725</v>
      </c>
      <c r="M270" s="5">
        <v>12.781000000000001</v>
      </c>
      <c r="N270" s="5">
        <v>11.163500000000001</v>
      </c>
      <c r="O270" s="5">
        <v>10.375400000000001</v>
      </c>
      <c r="P270" s="5">
        <v>10.239599999999999</v>
      </c>
      <c r="Q270" s="5">
        <v>11.8653</v>
      </c>
      <c r="R270" s="5">
        <v>11.364599999999999</v>
      </c>
      <c r="S270" s="5">
        <v>10.4268</v>
      </c>
      <c r="T270" s="5">
        <v>10.0824</v>
      </c>
      <c r="U270" s="5">
        <v>10.379200000000001</v>
      </c>
      <c r="V270" s="5">
        <v>10.2629</v>
      </c>
      <c r="W270" s="5">
        <v>9.1698199999999996</v>
      </c>
      <c r="Y270" s="1">
        <v>266</v>
      </c>
    </row>
    <row r="271" spans="1:47" x14ac:dyDescent="0.3">
      <c r="A271" s="1">
        <v>267</v>
      </c>
      <c r="B271" s="5">
        <v>10.1561</v>
      </c>
      <c r="C271" s="5">
        <v>9.4185199999999991</v>
      </c>
      <c r="D271" s="5">
        <v>11.8879</v>
      </c>
      <c r="E271" s="5">
        <v>12.519600000000001</v>
      </c>
      <c r="F271" s="5">
        <v>11.2308</v>
      </c>
      <c r="G271" s="5">
        <v>9.4079499999999996</v>
      </c>
      <c r="H271" s="5">
        <v>7.6861300000000004</v>
      </c>
      <c r="I271" s="5">
        <v>9.7591699999999992</v>
      </c>
      <c r="J271" s="5">
        <v>10.7278</v>
      </c>
      <c r="K271" s="5">
        <v>13.0517</v>
      </c>
      <c r="L271" s="5">
        <v>11.793900000000001</v>
      </c>
      <c r="M271" s="5">
        <v>10.2296</v>
      </c>
      <c r="N271" s="5">
        <v>8.4234799999999996</v>
      </c>
      <c r="O271" s="5">
        <v>10.7194</v>
      </c>
      <c r="P271" s="5">
        <v>9.6945899999999998</v>
      </c>
      <c r="Q271" s="5">
        <v>11.320600000000001</v>
      </c>
      <c r="R271" s="5">
        <v>9.8917199999999994</v>
      </c>
      <c r="S271" s="5">
        <v>9.43614</v>
      </c>
      <c r="T271" s="5">
        <v>8.7539499999999997</v>
      </c>
      <c r="U271" s="5">
        <v>9.8220100000000006</v>
      </c>
      <c r="V271" s="5">
        <v>9.3202099999999994</v>
      </c>
      <c r="W271" s="5">
        <v>7.8524700000000003</v>
      </c>
      <c r="Y271" s="1">
        <v>267</v>
      </c>
    </row>
    <row r="272" spans="1:47" x14ac:dyDescent="0.3">
      <c r="A272" s="1">
        <v>268</v>
      </c>
      <c r="B272" s="5">
        <v>19.263000000000002</v>
      </c>
      <c r="C272" s="5">
        <v>14.928699999999999</v>
      </c>
      <c r="D272" s="5">
        <v>16.9117</v>
      </c>
      <c r="E272" s="5">
        <v>20.068100000000001</v>
      </c>
      <c r="F272" s="5">
        <v>17.078800000000001</v>
      </c>
      <c r="G272" s="5">
        <v>15.081899999999999</v>
      </c>
      <c r="H272" s="5">
        <v>7.8283100000000001</v>
      </c>
      <c r="I272" s="5">
        <v>11.419</v>
      </c>
      <c r="J272" s="5">
        <v>13.773999999999999</v>
      </c>
      <c r="K272" s="5">
        <v>16.616900000000001</v>
      </c>
      <c r="L272" s="5">
        <v>15.277100000000001</v>
      </c>
      <c r="M272" s="5">
        <v>13.8873</v>
      </c>
      <c r="N272" s="5">
        <v>12.1318</v>
      </c>
      <c r="O272" s="5">
        <v>10.710599999999999</v>
      </c>
      <c r="P272" s="5">
        <v>11.634399999999999</v>
      </c>
      <c r="Q272" s="5">
        <v>14.230399999999999</v>
      </c>
      <c r="R272" s="5">
        <v>13.1532</v>
      </c>
      <c r="S272" s="5">
        <v>12.3278</v>
      </c>
      <c r="T272" s="5">
        <v>10.5267</v>
      </c>
      <c r="U272" s="5">
        <v>11.4018</v>
      </c>
      <c r="V272" s="5">
        <v>11.3772</v>
      </c>
      <c r="W272" s="5">
        <v>9.6844900000000003</v>
      </c>
      <c r="Y272" s="1">
        <v>268</v>
      </c>
    </row>
    <row r="273" spans="1:25" x14ac:dyDescent="0.3">
      <c r="A273" s="1">
        <v>269</v>
      </c>
      <c r="B273" s="5">
        <v>13.982200000000001</v>
      </c>
      <c r="C273" s="5">
        <v>11.2622</v>
      </c>
      <c r="D273" s="5">
        <v>14.2423</v>
      </c>
      <c r="E273" s="5">
        <v>16.395199999999999</v>
      </c>
      <c r="F273" s="5">
        <v>14.9907</v>
      </c>
      <c r="G273" s="5">
        <v>14.793200000000001</v>
      </c>
      <c r="H273" s="5">
        <v>7.7523600000000004</v>
      </c>
      <c r="I273" s="5">
        <v>10.9453</v>
      </c>
      <c r="J273" s="5">
        <v>12.6913</v>
      </c>
      <c r="K273" s="5">
        <v>16.482900000000001</v>
      </c>
      <c r="L273" s="5">
        <v>13.5029</v>
      </c>
      <c r="M273" s="5">
        <v>13.7423</v>
      </c>
      <c r="N273" s="5">
        <v>11.2813</v>
      </c>
      <c r="O273" s="5">
        <v>10.983599999999999</v>
      </c>
      <c r="P273" s="5">
        <v>10.355600000000001</v>
      </c>
      <c r="Q273" s="5">
        <v>13.711</v>
      </c>
      <c r="R273" s="5">
        <v>12.5161</v>
      </c>
      <c r="S273" s="5">
        <v>10.9808</v>
      </c>
      <c r="T273" s="5">
        <v>9.2974599999999992</v>
      </c>
      <c r="U273" s="5">
        <v>10.458</v>
      </c>
      <c r="V273" s="5">
        <v>10.045400000000001</v>
      </c>
      <c r="W273" s="5">
        <v>8.7969200000000001</v>
      </c>
      <c r="Y273" s="1">
        <v>269</v>
      </c>
    </row>
    <row r="274" spans="1:25" x14ac:dyDescent="0.3">
      <c r="A274" s="1">
        <v>270</v>
      </c>
      <c r="B274" s="5">
        <v>11.8088</v>
      </c>
      <c r="C274" s="5">
        <v>9.3056999999999999</v>
      </c>
      <c r="D274" s="5">
        <v>10.823399999999999</v>
      </c>
      <c r="E274" s="5">
        <v>11.836499999999999</v>
      </c>
      <c r="F274" s="5">
        <v>11.837400000000001</v>
      </c>
      <c r="G274" s="5">
        <v>10.1927</v>
      </c>
      <c r="H274" s="5">
        <v>6.7916400000000001</v>
      </c>
      <c r="I274" s="5">
        <v>7.9021299999999997</v>
      </c>
      <c r="J274" s="5">
        <v>9.8885299999999994</v>
      </c>
      <c r="K274" s="5">
        <v>11.239100000000001</v>
      </c>
      <c r="L274" s="5">
        <v>9.7331800000000008</v>
      </c>
      <c r="M274" s="5">
        <v>9.4795200000000008</v>
      </c>
      <c r="N274" s="5">
        <v>8.46387</v>
      </c>
      <c r="O274" s="5">
        <v>9.0634399999999999</v>
      </c>
      <c r="P274" s="5">
        <v>7.9758399999999998</v>
      </c>
      <c r="Q274" s="5">
        <v>9.6494</v>
      </c>
      <c r="R274" s="5">
        <v>7.6307999999999998</v>
      </c>
      <c r="S274" s="5">
        <v>8.1867400000000004</v>
      </c>
      <c r="T274" s="5">
        <v>7.7145200000000003</v>
      </c>
      <c r="U274" s="5">
        <v>7.72485</v>
      </c>
      <c r="V274" s="5">
        <v>7.15001</v>
      </c>
      <c r="W274" s="5">
        <v>6.9494499999999997</v>
      </c>
      <c r="Y274" s="1">
        <v>270</v>
      </c>
    </row>
    <row r="275" spans="1:25" x14ac:dyDescent="0.3">
      <c r="A275" s="1">
        <v>271</v>
      </c>
      <c r="B275" s="5">
        <v>14.226100000000001</v>
      </c>
      <c r="C275" s="5">
        <v>12.0977</v>
      </c>
      <c r="D275" s="5">
        <v>13.861800000000001</v>
      </c>
      <c r="E275" s="5">
        <v>15.588699999999999</v>
      </c>
      <c r="F275" s="5">
        <v>15.041399999999999</v>
      </c>
      <c r="G275" s="5">
        <v>12.4924</v>
      </c>
      <c r="H275" s="5">
        <v>8.2480399999999996</v>
      </c>
      <c r="I275" s="5">
        <v>10.9336</v>
      </c>
      <c r="J275" s="5">
        <v>13.142799999999999</v>
      </c>
      <c r="K275" s="5">
        <v>14.958600000000001</v>
      </c>
      <c r="L275" s="5">
        <v>13.272399999999999</v>
      </c>
      <c r="M275" s="5">
        <v>12.883599999999999</v>
      </c>
      <c r="N275" s="5">
        <v>9.4347799999999999</v>
      </c>
      <c r="O275" s="5">
        <v>9.8742000000000001</v>
      </c>
      <c r="P275" s="5">
        <v>10.060600000000001</v>
      </c>
      <c r="Q275" s="5">
        <v>12.014099999999999</v>
      </c>
      <c r="R275" s="5">
        <v>10.5252</v>
      </c>
      <c r="S275" s="5">
        <v>10.8696</v>
      </c>
      <c r="T275" s="5">
        <v>7.98224</v>
      </c>
      <c r="U275" s="5">
        <v>8.8379700000000003</v>
      </c>
      <c r="V275" s="5">
        <v>9.0799400000000006</v>
      </c>
      <c r="W275" s="5">
        <v>7.3303799999999999</v>
      </c>
      <c r="Y275" s="1">
        <v>271</v>
      </c>
    </row>
    <row r="276" spans="1:25" x14ac:dyDescent="0.3">
      <c r="A276" s="1">
        <v>272</v>
      </c>
      <c r="B276" s="5">
        <v>20.532699999999998</v>
      </c>
      <c r="C276" s="5">
        <v>15.46</v>
      </c>
      <c r="D276" s="5">
        <v>18.653300000000002</v>
      </c>
      <c r="E276" s="5">
        <v>21.4102</v>
      </c>
      <c r="F276" s="5">
        <v>20.978999999999999</v>
      </c>
      <c r="G276" s="5">
        <v>19.322800000000001</v>
      </c>
      <c r="H276" s="5">
        <v>9.5533999999999999</v>
      </c>
      <c r="I276" s="5">
        <v>14.4544</v>
      </c>
      <c r="J276" s="5">
        <v>16.8948</v>
      </c>
      <c r="K276" s="5">
        <v>19.694199999999999</v>
      </c>
      <c r="L276" s="5">
        <v>17.7363</v>
      </c>
      <c r="M276" s="5">
        <v>16.858799999999999</v>
      </c>
      <c r="N276" s="5">
        <v>13.601000000000001</v>
      </c>
      <c r="O276" s="5">
        <v>13.520799999999999</v>
      </c>
      <c r="P276" s="5">
        <v>14.5943</v>
      </c>
      <c r="Q276" s="5">
        <v>17.186399999999999</v>
      </c>
      <c r="R276" s="5">
        <v>14.677099999999999</v>
      </c>
      <c r="S276" s="5">
        <v>13.4054</v>
      </c>
      <c r="T276" s="5">
        <v>11.4999</v>
      </c>
      <c r="U276" s="5">
        <v>12.1045</v>
      </c>
      <c r="V276" s="5">
        <v>11.7974</v>
      </c>
      <c r="W276" s="5">
        <v>9.2070500000000006</v>
      </c>
      <c r="Y276" s="1">
        <v>272</v>
      </c>
    </row>
    <row r="277" spans="1:25" x14ac:dyDescent="0.3">
      <c r="A277" s="1">
        <v>273</v>
      </c>
      <c r="B277" s="5">
        <v>14.770200000000001</v>
      </c>
      <c r="C277" s="5">
        <v>9.6452500000000008</v>
      </c>
      <c r="D277" s="5">
        <v>10.6492</v>
      </c>
      <c r="E277" s="5">
        <v>12.702400000000001</v>
      </c>
      <c r="F277" s="5">
        <v>11.313599999999999</v>
      </c>
      <c r="G277" s="5">
        <v>10.2058</v>
      </c>
      <c r="H277" s="5">
        <v>6.9254499999999997</v>
      </c>
      <c r="I277" s="5">
        <v>7.1901400000000004</v>
      </c>
      <c r="J277" s="5">
        <v>9.5367800000000003</v>
      </c>
      <c r="K277" s="5">
        <v>11.834099999999999</v>
      </c>
      <c r="L277" s="5">
        <v>9.8342899999999993</v>
      </c>
      <c r="M277" s="5">
        <v>9.59924</v>
      </c>
      <c r="N277" s="5">
        <v>9.2976700000000001</v>
      </c>
      <c r="O277" s="5">
        <v>7.6983800000000002</v>
      </c>
      <c r="P277" s="5">
        <v>8.6508699999999994</v>
      </c>
      <c r="Q277" s="5">
        <v>10.654500000000001</v>
      </c>
      <c r="R277" s="5">
        <v>9.5499299999999998</v>
      </c>
      <c r="S277" s="5">
        <v>9.2353299999999994</v>
      </c>
      <c r="T277" s="5">
        <v>8.2138200000000001</v>
      </c>
      <c r="U277" s="5">
        <v>8.9772999999999996</v>
      </c>
      <c r="V277" s="5">
        <v>9.4104600000000005</v>
      </c>
      <c r="W277" s="5">
        <v>8.5953199999999992</v>
      </c>
      <c r="Y277" s="1">
        <v>273</v>
      </c>
    </row>
    <row r="278" spans="1:25" x14ac:dyDescent="0.3">
      <c r="A278" s="1">
        <v>274</v>
      </c>
      <c r="B278" s="5">
        <v>12.918699999999999</v>
      </c>
      <c r="C278" s="5">
        <v>10.847300000000001</v>
      </c>
      <c r="D278" s="5">
        <v>13.4536</v>
      </c>
      <c r="E278" s="5">
        <v>14.9321</v>
      </c>
      <c r="F278" s="5">
        <v>14.6396</v>
      </c>
      <c r="G278" s="5">
        <v>12.298500000000001</v>
      </c>
      <c r="H278" s="5">
        <v>7.1700999999999997</v>
      </c>
      <c r="I278" s="5">
        <v>9.9562000000000008</v>
      </c>
      <c r="J278" s="5">
        <v>12.901</v>
      </c>
      <c r="K278" s="5">
        <v>14.792299999999999</v>
      </c>
      <c r="L278" s="5">
        <v>13.6393</v>
      </c>
      <c r="M278" s="5">
        <v>11.8847</v>
      </c>
      <c r="N278" s="5">
        <v>9.7724799999999998</v>
      </c>
      <c r="O278" s="5">
        <v>10.818099999999999</v>
      </c>
      <c r="P278" s="5">
        <v>10.0732</v>
      </c>
      <c r="Q278" s="5">
        <v>12.668200000000001</v>
      </c>
      <c r="R278" s="5">
        <v>11.0488</v>
      </c>
      <c r="S278" s="5">
        <v>10.4793</v>
      </c>
      <c r="T278" s="5">
        <v>8.4633599999999998</v>
      </c>
      <c r="U278" s="5">
        <v>10.3849</v>
      </c>
      <c r="V278" s="5">
        <v>9.6368299999999998</v>
      </c>
      <c r="W278" s="5">
        <v>8.0305300000000006</v>
      </c>
      <c r="Y278" s="1">
        <v>274</v>
      </c>
    </row>
    <row r="279" spans="1:25" x14ac:dyDescent="0.3">
      <c r="A279" s="1">
        <v>275</v>
      </c>
      <c r="B279" s="5">
        <v>15.075900000000001</v>
      </c>
      <c r="C279" s="5">
        <v>11.7746</v>
      </c>
      <c r="D279" s="5">
        <v>14.393000000000001</v>
      </c>
      <c r="E279" s="5">
        <v>16.6465</v>
      </c>
      <c r="F279" s="5">
        <v>16.5657</v>
      </c>
      <c r="G279" s="5">
        <v>15.708600000000001</v>
      </c>
      <c r="H279" s="5">
        <v>8.9548699999999997</v>
      </c>
      <c r="I279" s="5">
        <v>11.1724</v>
      </c>
      <c r="J279" s="5">
        <v>14.625</v>
      </c>
      <c r="K279" s="5">
        <v>17.197900000000001</v>
      </c>
      <c r="L279" s="5">
        <v>16.014099999999999</v>
      </c>
      <c r="M279" s="5">
        <v>15.221399999999999</v>
      </c>
      <c r="N279" s="5">
        <v>12.344799999999999</v>
      </c>
      <c r="O279" s="5">
        <v>11.625500000000001</v>
      </c>
      <c r="P279" s="5">
        <v>11.0046</v>
      </c>
      <c r="Q279" s="5">
        <v>13.159599999999999</v>
      </c>
      <c r="R279" s="5">
        <v>12.1554</v>
      </c>
      <c r="S279" s="5">
        <v>11.700200000000001</v>
      </c>
      <c r="T279" s="5">
        <v>9.5503499999999999</v>
      </c>
      <c r="U279" s="5">
        <v>10.3485</v>
      </c>
      <c r="V279" s="5">
        <v>8.9883299999999995</v>
      </c>
      <c r="W279" s="5">
        <v>8.51877</v>
      </c>
      <c r="Y279" s="1">
        <v>275</v>
      </c>
    </row>
    <row r="280" spans="1:25" x14ac:dyDescent="0.3">
      <c r="A280" s="1">
        <v>276</v>
      </c>
      <c r="B280" s="5">
        <v>12.1769</v>
      </c>
      <c r="C280" s="5">
        <v>11.0189</v>
      </c>
      <c r="D280" s="5">
        <v>12.604200000000001</v>
      </c>
      <c r="E280" s="5">
        <v>15.0502</v>
      </c>
      <c r="F280" s="5">
        <v>13.954499999999999</v>
      </c>
      <c r="G280" s="5">
        <v>12.8529</v>
      </c>
      <c r="H280" s="5">
        <v>7.7589800000000002</v>
      </c>
      <c r="I280" s="5">
        <v>9.5176400000000001</v>
      </c>
      <c r="J280" s="5">
        <v>11.902200000000001</v>
      </c>
      <c r="K280" s="5">
        <v>14.5198</v>
      </c>
      <c r="L280" s="5">
        <v>13.1783</v>
      </c>
      <c r="M280" s="5">
        <v>12.7013</v>
      </c>
      <c r="N280" s="5">
        <v>10.908300000000001</v>
      </c>
      <c r="O280" s="5">
        <v>9.5759100000000004</v>
      </c>
      <c r="P280" s="5">
        <v>9.5109499999999993</v>
      </c>
      <c r="Q280" s="5">
        <v>11.510199999999999</v>
      </c>
      <c r="R280" s="5">
        <v>10.9666</v>
      </c>
      <c r="S280" s="5">
        <v>10.5824</v>
      </c>
      <c r="T280" s="5">
        <v>8.4023800000000008</v>
      </c>
      <c r="U280" s="5">
        <v>9.3073399999999999</v>
      </c>
      <c r="V280" s="5">
        <v>9.4387000000000008</v>
      </c>
      <c r="W280" s="5">
        <v>7.9433100000000003</v>
      </c>
      <c r="Y280" s="1">
        <v>276</v>
      </c>
    </row>
    <row r="281" spans="1:25" x14ac:dyDescent="0.3">
      <c r="A281" s="1">
        <v>277</v>
      </c>
      <c r="B281" s="5">
        <v>11.678599999999999</v>
      </c>
      <c r="C281" s="5">
        <v>9.8388899999999992</v>
      </c>
      <c r="D281" s="5">
        <v>12.2804</v>
      </c>
      <c r="E281" s="5">
        <v>14.8605</v>
      </c>
      <c r="F281" s="5">
        <v>11.606999999999999</v>
      </c>
      <c r="G281" s="5">
        <v>11.6729</v>
      </c>
      <c r="H281" s="5">
        <v>7.66716</v>
      </c>
      <c r="I281" s="5">
        <v>9.8777899999999992</v>
      </c>
      <c r="J281" s="5">
        <v>12.8568</v>
      </c>
      <c r="K281" s="5">
        <v>14.9787</v>
      </c>
      <c r="L281" s="5">
        <v>13.289300000000001</v>
      </c>
      <c r="M281" s="5">
        <v>11.338100000000001</v>
      </c>
      <c r="N281" s="5">
        <v>8.8167399999999994</v>
      </c>
      <c r="O281" s="5">
        <v>10.802199999999999</v>
      </c>
      <c r="P281" s="5">
        <v>11.716699999999999</v>
      </c>
      <c r="Q281" s="5">
        <v>12.6791</v>
      </c>
      <c r="R281" s="5">
        <v>11.3619</v>
      </c>
      <c r="S281" s="5">
        <v>10.7262</v>
      </c>
      <c r="T281" s="5">
        <v>9.8701100000000004</v>
      </c>
      <c r="U281" s="5">
        <v>11.179</v>
      </c>
      <c r="V281" s="5">
        <v>10.361599999999999</v>
      </c>
      <c r="W281" s="5">
        <v>8.2148000000000003</v>
      </c>
      <c r="Y281" s="1">
        <v>277</v>
      </c>
    </row>
    <row r="282" spans="1:25" x14ac:dyDescent="0.3">
      <c r="A282" s="1">
        <v>278</v>
      </c>
      <c r="B282" s="5">
        <v>16.513500000000001</v>
      </c>
      <c r="C282" s="5">
        <v>14.358700000000001</v>
      </c>
      <c r="D282" s="5">
        <v>16.2363</v>
      </c>
      <c r="E282" s="5">
        <v>17.7502</v>
      </c>
      <c r="F282" s="5">
        <v>16.4237</v>
      </c>
      <c r="G282" s="5">
        <v>15.0679</v>
      </c>
      <c r="H282" s="5">
        <v>9.9836500000000008</v>
      </c>
      <c r="I282" s="5">
        <v>13.2279</v>
      </c>
      <c r="J282" s="5">
        <v>15.0745</v>
      </c>
      <c r="K282" s="5">
        <v>17.364599999999999</v>
      </c>
      <c r="L282" s="5">
        <v>15.502700000000001</v>
      </c>
      <c r="M282" s="5">
        <v>14.470599999999999</v>
      </c>
      <c r="N282" s="5">
        <v>20.9376</v>
      </c>
      <c r="O282" s="5">
        <v>11.966799999999999</v>
      </c>
      <c r="P282" s="5">
        <v>12.124700000000001</v>
      </c>
      <c r="Q282" s="5">
        <v>14.5838</v>
      </c>
      <c r="R282" s="5">
        <v>13.658200000000001</v>
      </c>
      <c r="S282" s="5">
        <v>13.322800000000001</v>
      </c>
      <c r="T282" s="5">
        <v>10.879799999999999</v>
      </c>
      <c r="U282" s="5">
        <v>12.6229</v>
      </c>
      <c r="V282" s="5">
        <v>11.4846</v>
      </c>
      <c r="W282" s="5">
        <v>9.4854599999999998</v>
      </c>
      <c r="Y282" s="1">
        <v>278</v>
      </c>
    </row>
    <row r="283" spans="1:25" x14ac:dyDescent="0.3">
      <c r="A283" s="1">
        <v>279</v>
      </c>
      <c r="B283" s="5">
        <v>12.988200000000001</v>
      </c>
      <c r="C283" s="5">
        <v>9.9803700000000006</v>
      </c>
      <c r="D283" s="5">
        <v>12.0624</v>
      </c>
      <c r="E283" s="5">
        <v>12.780900000000001</v>
      </c>
      <c r="F283" s="5">
        <v>11.6006</v>
      </c>
      <c r="G283" s="5">
        <v>10.620900000000001</v>
      </c>
      <c r="H283" s="5">
        <v>7.1055200000000003</v>
      </c>
      <c r="I283" s="5">
        <v>8.9401499999999992</v>
      </c>
      <c r="J283" s="5">
        <v>11.448399999999999</v>
      </c>
      <c r="K283" s="5">
        <v>13.0014</v>
      </c>
      <c r="L283" s="5">
        <v>11.684799999999999</v>
      </c>
      <c r="M283" s="5">
        <v>12.1534</v>
      </c>
      <c r="N283" s="5">
        <v>11.818099999999999</v>
      </c>
      <c r="O283" s="5">
        <v>10.5825</v>
      </c>
      <c r="P283" s="5">
        <v>10.649100000000001</v>
      </c>
      <c r="Q283" s="5">
        <v>11.887700000000001</v>
      </c>
      <c r="R283" s="5">
        <v>10.6624</v>
      </c>
      <c r="S283" s="5">
        <v>10.7081</v>
      </c>
      <c r="T283" s="5">
        <v>9.1579999999999995</v>
      </c>
      <c r="U283" s="5">
        <v>10.8642</v>
      </c>
      <c r="V283" s="5">
        <v>10.3683</v>
      </c>
      <c r="W283" s="5">
        <v>8.7020199999999992</v>
      </c>
      <c r="Y283" s="1">
        <v>279</v>
      </c>
    </row>
    <row r="284" spans="1:25" x14ac:dyDescent="0.3">
      <c r="A284" s="1">
        <v>280</v>
      </c>
      <c r="B284" s="5">
        <v>13.9998</v>
      </c>
      <c r="C284" s="5">
        <v>10.875299999999999</v>
      </c>
      <c r="D284" s="5">
        <v>14.145899999999999</v>
      </c>
      <c r="E284" s="5">
        <v>16.9375</v>
      </c>
      <c r="F284" s="5">
        <v>14.690899999999999</v>
      </c>
      <c r="G284" s="5">
        <v>14.996</v>
      </c>
      <c r="H284" s="5">
        <v>7.22058</v>
      </c>
      <c r="I284" s="5">
        <v>9.1882400000000004</v>
      </c>
      <c r="J284" s="5">
        <v>11.371499999999999</v>
      </c>
      <c r="K284" s="5">
        <v>13.2141</v>
      </c>
      <c r="L284" s="5">
        <v>12.738099999999999</v>
      </c>
      <c r="M284" s="5">
        <v>13.1107</v>
      </c>
      <c r="N284" s="5">
        <v>12.589600000000001</v>
      </c>
      <c r="O284" s="5">
        <v>9.7287800000000004</v>
      </c>
      <c r="P284" s="5">
        <v>9.6258800000000004</v>
      </c>
      <c r="Q284" s="5">
        <v>11.9176</v>
      </c>
      <c r="R284" s="5">
        <v>11.4953</v>
      </c>
      <c r="S284" s="5">
        <v>11.267200000000001</v>
      </c>
      <c r="T284" s="5">
        <v>9.2710500000000007</v>
      </c>
      <c r="U284" s="5">
        <v>10.2067</v>
      </c>
      <c r="V284" s="5">
        <v>9.8909800000000008</v>
      </c>
      <c r="W284" s="5">
        <v>8.7287800000000004</v>
      </c>
      <c r="Y284" s="1">
        <v>280</v>
      </c>
    </row>
    <row r="285" spans="1:25" x14ac:dyDescent="0.3">
      <c r="A285" s="1">
        <v>281</v>
      </c>
      <c r="B285" s="5">
        <v>10.427199999999999</v>
      </c>
      <c r="C285" s="5">
        <v>8.2327700000000004</v>
      </c>
      <c r="D285" s="5">
        <v>10.715400000000001</v>
      </c>
      <c r="E285" s="5">
        <v>11.7829</v>
      </c>
      <c r="F285" s="5">
        <v>11.2972</v>
      </c>
      <c r="G285" s="5">
        <v>9.0869499999999999</v>
      </c>
      <c r="H285" s="5">
        <v>6.1054300000000001</v>
      </c>
      <c r="I285" s="5">
        <v>7.9668400000000004</v>
      </c>
      <c r="J285" s="5">
        <v>10.8561</v>
      </c>
      <c r="K285" s="5">
        <v>13.185700000000001</v>
      </c>
      <c r="L285" s="5">
        <v>10.571099999999999</v>
      </c>
      <c r="M285" s="5">
        <v>9.4906400000000009</v>
      </c>
      <c r="N285" s="5">
        <v>7.7526900000000003</v>
      </c>
      <c r="O285" s="5">
        <v>8.5742899999999995</v>
      </c>
      <c r="P285" s="5">
        <v>11.6105</v>
      </c>
      <c r="Q285" s="5">
        <v>11.1235</v>
      </c>
      <c r="R285" s="5">
        <v>9.3784799999999997</v>
      </c>
      <c r="S285" s="5">
        <v>8.4056899999999999</v>
      </c>
      <c r="T285" s="5">
        <v>7.9133699999999996</v>
      </c>
      <c r="U285" s="5">
        <v>8.1080400000000008</v>
      </c>
      <c r="V285" s="5">
        <v>7.5557600000000003</v>
      </c>
      <c r="W285" s="5">
        <v>6.2915000000000001</v>
      </c>
      <c r="Y285" s="1">
        <v>281</v>
      </c>
    </row>
    <row r="286" spans="1:25" x14ac:dyDescent="0.3">
      <c r="A286" s="1">
        <v>282</v>
      </c>
      <c r="B286" s="5">
        <v>12.7514</v>
      </c>
      <c r="C286" s="5">
        <v>9.9852299999999996</v>
      </c>
      <c r="D286" s="5">
        <v>13.0677</v>
      </c>
      <c r="E286" s="5">
        <v>15.3467</v>
      </c>
      <c r="F286" s="5">
        <v>14.462999999999999</v>
      </c>
      <c r="G286" s="5">
        <v>12.757300000000001</v>
      </c>
      <c r="H286" s="5">
        <v>6.8103499999999997</v>
      </c>
      <c r="I286" s="5">
        <v>9.9135600000000004</v>
      </c>
      <c r="J286" s="5">
        <v>13.526999999999999</v>
      </c>
      <c r="K286" s="5">
        <v>15.4099</v>
      </c>
      <c r="L286" s="5">
        <v>14.435600000000001</v>
      </c>
      <c r="M286" s="5">
        <v>13.7675</v>
      </c>
      <c r="N286" s="5">
        <v>10.309699999999999</v>
      </c>
      <c r="O286" s="5">
        <v>10.8635</v>
      </c>
      <c r="P286" s="5">
        <v>11.059799999999999</v>
      </c>
      <c r="Q286" s="5">
        <v>13.5152</v>
      </c>
      <c r="R286" s="5">
        <v>12.473100000000001</v>
      </c>
      <c r="S286" s="5">
        <v>11.211499999999999</v>
      </c>
      <c r="T286" s="5">
        <v>8.5420499999999997</v>
      </c>
      <c r="U286" s="5">
        <v>9.2886199999999999</v>
      </c>
      <c r="V286" s="5">
        <v>8.67544</v>
      </c>
      <c r="W286" s="5">
        <v>7.1346600000000002</v>
      </c>
      <c r="Y286" s="1">
        <v>282</v>
      </c>
    </row>
    <row r="287" spans="1:25" x14ac:dyDescent="0.3">
      <c r="A287" s="1">
        <v>283</v>
      </c>
      <c r="B287" s="5">
        <v>13.289199999999999</v>
      </c>
      <c r="C287" s="5">
        <v>10.034700000000001</v>
      </c>
      <c r="D287" s="5">
        <v>13.2143</v>
      </c>
      <c r="E287" s="5">
        <v>17.0656</v>
      </c>
      <c r="F287" s="5">
        <v>12.7113</v>
      </c>
      <c r="G287" s="5">
        <v>10.0261</v>
      </c>
      <c r="H287" s="5">
        <v>6.2138</v>
      </c>
      <c r="I287" s="5">
        <v>9.3804700000000008</v>
      </c>
      <c r="J287" s="5">
        <v>11.5397</v>
      </c>
      <c r="K287" s="5">
        <v>14.8726</v>
      </c>
      <c r="L287" s="5">
        <v>13.308999999999999</v>
      </c>
      <c r="M287" s="5">
        <v>10.4985</v>
      </c>
      <c r="N287" s="5">
        <v>7.8085800000000001</v>
      </c>
      <c r="O287" s="5">
        <v>10.1012</v>
      </c>
      <c r="P287" s="5">
        <v>10.011200000000001</v>
      </c>
      <c r="Q287" s="5">
        <v>12.6767</v>
      </c>
      <c r="R287" s="5">
        <v>11.4918</v>
      </c>
      <c r="S287" s="5">
        <v>9.6864299999999997</v>
      </c>
      <c r="T287" s="5">
        <v>8.4912600000000005</v>
      </c>
      <c r="U287" s="5">
        <v>11.247</v>
      </c>
      <c r="V287" s="5">
        <v>9.5523500000000006</v>
      </c>
      <c r="W287" s="5">
        <v>8.4130199999999995</v>
      </c>
      <c r="Y287" s="1">
        <v>283</v>
      </c>
    </row>
    <row r="288" spans="1:25" x14ac:dyDescent="0.3">
      <c r="A288" s="1">
        <v>284</v>
      </c>
      <c r="B288" s="5">
        <v>10.2257</v>
      </c>
      <c r="C288" s="5">
        <v>8.5169300000000003</v>
      </c>
      <c r="D288" s="5">
        <v>9.9302299999999999</v>
      </c>
      <c r="E288" s="5">
        <v>11.545999999999999</v>
      </c>
      <c r="F288" s="5">
        <v>10.6249</v>
      </c>
      <c r="G288" s="5">
        <v>8.6709399999999999</v>
      </c>
      <c r="H288" s="5">
        <v>5.8170099999999998</v>
      </c>
      <c r="I288" s="5">
        <v>7.9737200000000001</v>
      </c>
      <c r="J288" s="5">
        <v>10.2859</v>
      </c>
      <c r="K288" s="5">
        <v>10.863</v>
      </c>
      <c r="L288" s="5">
        <v>9.9084900000000005</v>
      </c>
      <c r="M288" s="5">
        <v>9.4176199999999994</v>
      </c>
      <c r="N288" s="5">
        <v>7.9971100000000002</v>
      </c>
      <c r="O288" s="5">
        <v>8.8138699999999996</v>
      </c>
      <c r="P288" s="5">
        <v>8.5325199999999999</v>
      </c>
      <c r="Q288" s="5">
        <v>9.9318200000000001</v>
      </c>
      <c r="R288" s="5">
        <v>8.6361500000000007</v>
      </c>
      <c r="S288" s="5">
        <v>8.2624600000000008</v>
      </c>
      <c r="T288" s="5">
        <v>7.1475600000000004</v>
      </c>
      <c r="U288" s="5">
        <v>8.9231599999999993</v>
      </c>
      <c r="V288" s="5">
        <v>7.7094399999999998</v>
      </c>
      <c r="W288" s="5">
        <v>6.0785099999999996</v>
      </c>
      <c r="Y288" s="1">
        <v>284</v>
      </c>
    </row>
    <row r="289" spans="1:25" x14ac:dyDescent="0.3">
      <c r="A289" s="1">
        <v>285</v>
      </c>
      <c r="B289" s="5">
        <v>15.7903</v>
      </c>
      <c r="C289" s="5">
        <v>11.363300000000001</v>
      </c>
      <c r="D289" s="5">
        <v>14.8612</v>
      </c>
      <c r="E289" s="5">
        <v>17.537800000000001</v>
      </c>
      <c r="F289" s="5">
        <v>15.7164</v>
      </c>
      <c r="G289" s="5">
        <v>14.367000000000001</v>
      </c>
      <c r="H289" s="5">
        <v>7.2810699999999997</v>
      </c>
      <c r="I289" s="5">
        <v>10.671900000000001</v>
      </c>
      <c r="J289" s="5">
        <v>14.721</v>
      </c>
      <c r="K289" s="5">
        <v>16.9693</v>
      </c>
      <c r="L289" s="5">
        <v>14.541499999999999</v>
      </c>
      <c r="M289" s="5">
        <v>13.9017</v>
      </c>
      <c r="N289" s="5">
        <v>11.372199999999999</v>
      </c>
      <c r="O289" s="5">
        <v>11.8354</v>
      </c>
      <c r="P289" s="5">
        <v>12.9611</v>
      </c>
      <c r="Q289" s="5">
        <v>14.8439</v>
      </c>
      <c r="R289" s="5">
        <v>14.3446</v>
      </c>
      <c r="S289" s="5">
        <v>12.2196</v>
      </c>
      <c r="T289" s="5">
        <v>10.8774</v>
      </c>
      <c r="U289" s="5">
        <v>12.045500000000001</v>
      </c>
      <c r="V289" s="5">
        <v>11.7889</v>
      </c>
      <c r="W289" s="5">
        <v>10.073499999999999</v>
      </c>
      <c r="Y289" s="1">
        <v>285</v>
      </c>
    </row>
    <row r="290" spans="1:25" x14ac:dyDescent="0.3">
      <c r="A290" s="1">
        <v>286</v>
      </c>
      <c r="B290" s="5">
        <v>12.3894</v>
      </c>
      <c r="C290" s="5">
        <v>9.9408899999999996</v>
      </c>
      <c r="D290" s="5">
        <v>12.139200000000001</v>
      </c>
      <c r="E290" s="5">
        <v>14.2402</v>
      </c>
      <c r="F290" s="5">
        <v>13.3164</v>
      </c>
      <c r="G290" s="5">
        <v>12.838100000000001</v>
      </c>
      <c r="H290" s="5">
        <v>6.5174000000000003</v>
      </c>
      <c r="I290" s="5">
        <v>9.5630000000000006</v>
      </c>
      <c r="J290" s="5">
        <v>11.5703</v>
      </c>
      <c r="K290" s="5">
        <v>13.7181</v>
      </c>
      <c r="L290" s="5">
        <v>12.1053</v>
      </c>
      <c r="M290" s="5">
        <v>11.8993</v>
      </c>
      <c r="N290" s="5">
        <v>11.117000000000001</v>
      </c>
      <c r="O290" s="5">
        <v>9.4691299999999998</v>
      </c>
      <c r="P290" s="5">
        <v>9.2550699999999999</v>
      </c>
      <c r="Q290" s="5">
        <v>11.123900000000001</v>
      </c>
      <c r="R290" s="5">
        <v>9.8578100000000006</v>
      </c>
      <c r="S290" s="5">
        <v>10.312799999999999</v>
      </c>
      <c r="T290" s="5">
        <v>8.7394200000000009</v>
      </c>
      <c r="U290" s="5">
        <v>9.7419600000000006</v>
      </c>
      <c r="V290" s="5">
        <v>9.2271599999999996</v>
      </c>
      <c r="W290" s="5">
        <v>7.9040299999999997</v>
      </c>
      <c r="Y290" s="1">
        <v>286</v>
      </c>
    </row>
    <row r="291" spans="1:25" x14ac:dyDescent="0.3">
      <c r="A291" s="1">
        <v>287</v>
      </c>
      <c r="B291" s="5">
        <v>14.4748</v>
      </c>
      <c r="C291" s="5">
        <v>10.205399999999999</v>
      </c>
      <c r="D291" s="5">
        <v>13.581</v>
      </c>
      <c r="E291" s="5">
        <v>15.656000000000001</v>
      </c>
      <c r="F291" s="5">
        <v>14.354900000000001</v>
      </c>
      <c r="G291" s="5">
        <v>12.185499999999999</v>
      </c>
      <c r="H291" s="5">
        <v>6.6711799999999997</v>
      </c>
      <c r="I291" s="5">
        <v>9.7413699999999999</v>
      </c>
      <c r="J291" s="5">
        <v>12.7402</v>
      </c>
      <c r="K291" s="5">
        <v>14.2661</v>
      </c>
      <c r="L291" s="5">
        <v>12.970499999999999</v>
      </c>
      <c r="M291" s="5">
        <v>12.2476</v>
      </c>
      <c r="N291" s="5">
        <v>12.504099999999999</v>
      </c>
      <c r="O291" s="5">
        <v>10.071300000000001</v>
      </c>
      <c r="P291" s="5">
        <v>11.0121</v>
      </c>
      <c r="Q291" s="5">
        <v>12.6715</v>
      </c>
      <c r="R291" s="5">
        <v>11.2357</v>
      </c>
      <c r="S291" s="5">
        <v>10.231</v>
      </c>
      <c r="T291" s="5">
        <v>9.1632499999999997</v>
      </c>
      <c r="U291" s="5">
        <v>10.304500000000001</v>
      </c>
      <c r="V291" s="5">
        <v>9.47471</v>
      </c>
      <c r="W291" s="5">
        <v>7.6988300000000001</v>
      </c>
      <c r="Y291" s="1">
        <v>287</v>
      </c>
    </row>
  </sheetData>
  <mergeCells count="2">
    <mergeCell ref="B1:W1"/>
    <mergeCell ref="Z1:AU1"/>
  </mergeCells>
  <conditionalFormatting sqref="B4:W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U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A3A5-2564-46CE-87DF-9E6B203C2051}">
  <dimension ref="A1:AU291"/>
  <sheetViews>
    <sheetView topLeftCell="O1" zoomScale="70" zoomScaleNormal="70" workbookViewId="0">
      <pane ySplit="3" topLeftCell="A46" activePane="bottomLeft" state="frozen"/>
      <selection pane="bottomLeft" activeCell="B52" sqref="B52:AU53"/>
    </sheetView>
  </sheetViews>
  <sheetFormatPr defaultRowHeight="14.4" x14ac:dyDescent="0.3"/>
  <cols>
    <col min="1" max="1" width="8.88671875" style="1"/>
    <col min="25" max="25" width="8.88671875" style="1"/>
  </cols>
  <sheetData>
    <row r="1" spans="1:47" s="1" customFormat="1" ht="18" x14ac:dyDescent="0.3"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Z1" s="22" t="s">
        <v>4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s="1" customFormat="1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13</v>
      </c>
      <c r="AN2" s="1">
        <v>14</v>
      </c>
      <c r="AO2" s="1">
        <v>15</v>
      </c>
      <c r="AP2" s="1">
        <v>16</v>
      </c>
      <c r="AQ2" s="1">
        <v>17</v>
      </c>
      <c r="AR2" s="1">
        <v>18</v>
      </c>
      <c r="AS2" s="1">
        <v>19</v>
      </c>
      <c r="AT2" s="1">
        <v>20</v>
      </c>
      <c r="AU2" s="1">
        <v>21</v>
      </c>
    </row>
    <row r="3" spans="1:47" s="1" customFormat="1" x14ac:dyDescent="0.3">
      <c r="B3" s="18" t="s">
        <v>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 t="s">
        <v>16</v>
      </c>
      <c r="N3" s="18" t="s">
        <v>17</v>
      </c>
      <c r="O3" s="18" t="s">
        <v>18</v>
      </c>
      <c r="P3" s="18" t="s">
        <v>19</v>
      </c>
      <c r="Q3" s="18" t="s">
        <v>20</v>
      </c>
      <c r="R3" s="18" t="s">
        <v>21</v>
      </c>
      <c r="S3" s="18" t="s">
        <v>22</v>
      </c>
      <c r="T3" s="18" t="s">
        <v>23</v>
      </c>
      <c r="U3" s="18" t="s">
        <v>24</v>
      </c>
      <c r="V3" s="18" t="s">
        <v>25</v>
      </c>
      <c r="W3" s="18" t="s">
        <v>26</v>
      </c>
      <c r="Z3" s="18" t="s">
        <v>5</v>
      </c>
      <c r="AA3" s="18" t="s">
        <v>6</v>
      </c>
      <c r="AB3" s="18" t="s">
        <v>7</v>
      </c>
      <c r="AC3" s="18" t="s">
        <v>8</v>
      </c>
      <c r="AD3" s="18" t="s">
        <v>9</v>
      </c>
      <c r="AE3" s="18" t="s">
        <v>10</v>
      </c>
      <c r="AF3" s="18" t="s">
        <v>11</v>
      </c>
      <c r="AG3" s="18" t="s">
        <v>12</v>
      </c>
      <c r="AH3" s="18" t="s">
        <v>13</v>
      </c>
      <c r="AI3" s="18" t="s">
        <v>14</v>
      </c>
      <c r="AJ3" s="18" t="s">
        <v>15</v>
      </c>
      <c r="AK3" s="18" t="s">
        <v>16</v>
      </c>
      <c r="AL3" s="18" t="s">
        <v>17</v>
      </c>
      <c r="AM3" s="18" t="s">
        <v>18</v>
      </c>
      <c r="AN3" s="18" t="s">
        <v>19</v>
      </c>
      <c r="AO3" s="18" t="s">
        <v>20</v>
      </c>
      <c r="AP3" s="18" t="s">
        <v>21</v>
      </c>
      <c r="AQ3" s="18" t="s">
        <v>22</v>
      </c>
      <c r="AR3" s="18" t="s">
        <v>23</v>
      </c>
      <c r="AS3" s="18" t="s">
        <v>24</v>
      </c>
      <c r="AT3" s="18" t="s">
        <v>25</v>
      </c>
      <c r="AU3" s="18" t="s">
        <v>26</v>
      </c>
    </row>
    <row r="4" spans="1:47" x14ac:dyDescent="0.3">
      <c r="A4" s="1">
        <v>0</v>
      </c>
      <c r="B4" s="13">
        <v>22.101800000000001</v>
      </c>
      <c r="C4" s="13">
        <v>23.383099999999999</v>
      </c>
      <c r="D4" s="13">
        <v>21.996600000000001</v>
      </c>
      <c r="E4" s="13">
        <v>22.5519</v>
      </c>
      <c r="F4" s="13">
        <v>22.070499999999999</v>
      </c>
      <c r="G4" s="13">
        <v>23.620100000000001</v>
      </c>
      <c r="H4" s="13">
        <v>27.459399999999999</v>
      </c>
      <c r="I4" s="13">
        <v>24.161899999999999</v>
      </c>
      <c r="J4" s="13">
        <v>23.800799999999999</v>
      </c>
      <c r="K4" s="13">
        <v>23.831800000000001</v>
      </c>
      <c r="L4" s="13">
        <v>22.654399999999999</v>
      </c>
      <c r="M4" s="13">
        <v>23.207599999999999</v>
      </c>
      <c r="N4" s="13">
        <v>24.6922</v>
      </c>
      <c r="O4" s="13">
        <v>23.8916</v>
      </c>
      <c r="P4" s="13">
        <v>22.597300000000001</v>
      </c>
      <c r="Q4" s="13">
        <v>22.941700000000001</v>
      </c>
      <c r="R4" s="13">
        <v>22.476900000000001</v>
      </c>
      <c r="S4" s="13">
        <v>21.975999999999999</v>
      </c>
      <c r="T4" s="13">
        <v>24.387799999999999</v>
      </c>
      <c r="U4" s="13">
        <v>24.405200000000001</v>
      </c>
      <c r="V4" s="13">
        <v>22.712700000000002</v>
      </c>
      <c r="W4" s="13">
        <v>26.339400000000001</v>
      </c>
      <c r="Y4" s="1">
        <v>0</v>
      </c>
      <c r="Z4" s="13">
        <v>5.9595099999999999</v>
      </c>
      <c r="AA4" s="13">
        <v>5.2803699999999996</v>
      </c>
      <c r="AB4" s="13">
        <v>6.0955700000000004</v>
      </c>
      <c r="AC4" s="13">
        <v>6.6060800000000004</v>
      </c>
      <c r="AD4" s="13">
        <v>6.1671300000000002</v>
      </c>
      <c r="AE4" s="13">
        <v>7.1200599999999996</v>
      </c>
      <c r="AF4" s="13">
        <v>5.7401299999999997</v>
      </c>
      <c r="AG4" s="13">
        <v>6.2212699999999996</v>
      </c>
      <c r="AH4" s="13">
        <v>7.0094099999999999</v>
      </c>
      <c r="AI4" s="13">
        <v>8.0494000000000003</v>
      </c>
      <c r="AJ4" s="13">
        <v>6.9007300000000003</v>
      </c>
      <c r="AK4" s="13">
        <v>7.2569900000000001</v>
      </c>
      <c r="AL4" s="13">
        <v>6.5982000000000003</v>
      </c>
      <c r="AM4" s="13">
        <v>7.2725900000000001</v>
      </c>
      <c r="AN4" s="13">
        <v>6.7724599999999997</v>
      </c>
      <c r="AO4" s="13">
        <v>8.2720400000000005</v>
      </c>
      <c r="AP4" s="13">
        <v>6.3819100000000004</v>
      </c>
      <c r="AQ4" s="13">
        <v>6.9151199999999999</v>
      </c>
      <c r="AR4" s="13">
        <v>7.3562200000000004</v>
      </c>
      <c r="AS4" s="13">
        <v>7.5619500000000004</v>
      </c>
      <c r="AT4" s="13">
        <v>6.3257599999999998</v>
      </c>
      <c r="AU4" s="13">
        <v>8.2110299999999992</v>
      </c>
    </row>
    <row r="5" spans="1:47" x14ac:dyDescent="0.3">
      <c r="A5" s="1">
        <v>1</v>
      </c>
      <c r="B5" s="13">
        <v>12.418900000000001</v>
      </c>
      <c r="C5" s="13">
        <v>15.227399999999999</v>
      </c>
      <c r="D5" s="13">
        <v>12.8714</v>
      </c>
      <c r="E5" s="13">
        <v>13.398</v>
      </c>
      <c r="F5" s="13">
        <v>13.5183</v>
      </c>
      <c r="G5" s="13">
        <v>14.311400000000001</v>
      </c>
      <c r="H5" s="13">
        <v>17.200199999999999</v>
      </c>
      <c r="I5" s="13">
        <v>15.2394</v>
      </c>
      <c r="J5" s="13">
        <v>13.7608</v>
      </c>
      <c r="K5" s="13">
        <v>14.8614</v>
      </c>
      <c r="L5" s="13">
        <v>13.555199999999999</v>
      </c>
      <c r="M5" s="13">
        <v>14.514799999999999</v>
      </c>
      <c r="N5" s="13">
        <v>15.5482</v>
      </c>
      <c r="O5" s="13">
        <v>15.1701</v>
      </c>
      <c r="P5" s="13">
        <v>14.369199999999999</v>
      </c>
      <c r="Q5" s="13">
        <v>14.7789</v>
      </c>
      <c r="R5" s="13">
        <v>13.465299999999999</v>
      </c>
      <c r="S5" s="13">
        <v>14.1052</v>
      </c>
      <c r="T5" s="13">
        <v>16.880600000000001</v>
      </c>
      <c r="U5" s="13">
        <v>15.9686</v>
      </c>
      <c r="V5" s="13">
        <v>15.918900000000001</v>
      </c>
      <c r="W5" s="13">
        <v>17.9603</v>
      </c>
      <c r="Y5" s="1">
        <v>1</v>
      </c>
      <c r="Z5" s="13">
        <v>5.7558400000000001</v>
      </c>
      <c r="AA5" s="13">
        <v>9.5915999999999997</v>
      </c>
      <c r="AB5" s="13">
        <v>6.9176500000000001</v>
      </c>
      <c r="AC5" s="13">
        <v>5.5969199999999999</v>
      </c>
      <c r="AD5" s="13">
        <v>5.5154500000000004</v>
      </c>
      <c r="AE5" s="13">
        <v>5.2241999999999997</v>
      </c>
      <c r="AF5" s="13">
        <v>10.9657</v>
      </c>
      <c r="AG5" s="13">
        <v>8.0449000000000002</v>
      </c>
      <c r="AH5" s="13">
        <v>7.6701899999999998</v>
      </c>
      <c r="AI5" s="13">
        <v>6.5307599999999999</v>
      </c>
      <c r="AJ5" s="13">
        <v>6.0036899999999997</v>
      </c>
      <c r="AK5" s="13">
        <v>5.6839199999999996</v>
      </c>
      <c r="AL5" s="13">
        <v>6.0295800000000002</v>
      </c>
      <c r="AM5" s="13">
        <v>8.6110199999999999</v>
      </c>
      <c r="AN5" s="13">
        <v>7.4589299999999996</v>
      </c>
      <c r="AO5" s="13">
        <v>7.1314500000000001</v>
      </c>
      <c r="AP5" s="13">
        <v>5.3052599999999996</v>
      </c>
      <c r="AQ5" s="13">
        <v>4.9559300000000004</v>
      </c>
      <c r="AR5" s="13">
        <v>8.5376200000000004</v>
      </c>
      <c r="AS5" s="13">
        <v>7.20906</v>
      </c>
      <c r="AT5" s="13">
        <v>6.4005999999999998</v>
      </c>
      <c r="AU5" s="13">
        <v>9.3504400000000008</v>
      </c>
    </row>
    <row r="6" spans="1:47" x14ac:dyDescent="0.3">
      <c r="A6" s="1">
        <v>2</v>
      </c>
      <c r="B6" s="13">
        <v>13.457800000000001</v>
      </c>
      <c r="C6" s="13">
        <v>13.079700000000001</v>
      </c>
      <c r="D6" s="13">
        <v>12.9719</v>
      </c>
      <c r="E6" s="13">
        <v>13.7758</v>
      </c>
      <c r="F6" s="13">
        <v>12.963900000000001</v>
      </c>
      <c r="G6" s="13">
        <v>13.7881</v>
      </c>
      <c r="H6" s="13">
        <v>14.0298</v>
      </c>
      <c r="I6" s="13">
        <v>13.9114</v>
      </c>
      <c r="J6" s="13">
        <v>13.4122</v>
      </c>
      <c r="K6" s="13">
        <v>13.2631</v>
      </c>
      <c r="L6" s="13">
        <v>12.1828</v>
      </c>
      <c r="M6" s="13">
        <v>13.3559</v>
      </c>
      <c r="N6" s="13">
        <v>14.0145</v>
      </c>
      <c r="O6" s="13">
        <v>13.592499999999999</v>
      </c>
      <c r="P6" s="13">
        <v>13.0968</v>
      </c>
      <c r="Q6" s="13">
        <v>13.048999999999999</v>
      </c>
      <c r="R6" s="13">
        <v>13.212899999999999</v>
      </c>
      <c r="S6" s="13">
        <v>11.9087</v>
      </c>
      <c r="T6" s="13">
        <v>14.2422</v>
      </c>
      <c r="U6" s="13">
        <v>13.6471</v>
      </c>
      <c r="V6" s="13">
        <v>12.791499999999999</v>
      </c>
      <c r="W6" s="13">
        <v>15.1303</v>
      </c>
      <c r="Y6" s="1">
        <v>2</v>
      </c>
      <c r="Z6" s="13">
        <v>3.5874600000000001</v>
      </c>
      <c r="AA6" s="13">
        <v>4.1258900000000001</v>
      </c>
      <c r="AB6" s="13">
        <v>4.2832800000000004</v>
      </c>
      <c r="AC6" s="13">
        <v>4.4397399999999996</v>
      </c>
      <c r="AD6" s="13">
        <v>3.9072900000000002</v>
      </c>
      <c r="AE6" s="13">
        <v>3.7778399999999999</v>
      </c>
      <c r="AF6" s="13">
        <v>3.7398699999999998</v>
      </c>
      <c r="AG6" s="13">
        <v>3.8511099999999998</v>
      </c>
      <c r="AH6" s="13">
        <v>4.68973</v>
      </c>
      <c r="AI6" s="13">
        <v>4.6356599999999997</v>
      </c>
      <c r="AJ6" s="13">
        <v>3.9961700000000002</v>
      </c>
      <c r="AK6" s="13">
        <v>4.5136700000000003</v>
      </c>
      <c r="AL6" s="13">
        <v>4.4417099999999996</v>
      </c>
      <c r="AM6" s="13">
        <v>5.0312799999999998</v>
      </c>
      <c r="AN6" s="13">
        <v>4.46434</v>
      </c>
      <c r="AO6" s="13">
        <v>4.9246499999999997</v>
      </c>
      <c r="AP6" s="13">
        <v>3.7604099999999998</v>
      </c>
      <c r="AQ6" s="13">
        <v>3.8774799999999998</v>
      </c>
      <c r="AR6" s="13">
        <v>4.7103900000000003</v>
      </c>
      <c r="AS6" s="13">
        <v>4.7112499999999997</v>
      </c>
      <c r="AT6" s="13">
        <v>4.4221399999999997</v>
      </c>
      <c r="AU6" s="13">
        <v>5.4224600000000001</v>
      </c>
    </row>
    <row r="7" spans="1:47" x14ac:dyDescent="0.3">
      <c r="A7" s="1">
        <v>3</v>
      </c>
      <c r="B7" s="13">
        <v>11.7348</v>
      </c>
      <c r="C7" s="13">
        <v>12.4908</v>
      </c>
      <c r="D7" s="13">
        <v>11.2523</v>
      </c>
      <c r="E7" s="13">
        <v>11.7155</v>
      </c>
      <c r="F7" s="13">
        <v>10.3803</v>
      </c>
      <c r="G7" s="13">
        <v>13.187900000000001</v>
      </c>
      <c r="H7" s="13">
        <v>11.062799999999999</v>
      </c>
      <c r="I7" s="13">
        <v>11.636200000000001</v>
      </c>
      <c r="J7" s="13">
        <v>11.361000000000001</v>
      </c>
      <c r="K7" s="13">
        <v>12.0029</v>
      </c>
      <c r="L7" s="13">
        <v>10.861700000000001</v>
      </c>
      <c r="M7" s="13">
        <v>12.2432</v>
      </c>
      <c r="N7" s="13">
        <v>12.892099999999999</v>
      </c>
      <c r="O7" s="13">
        <v>12.204700000000001</v>
      </c>
      <c r="P7" s="13">
        <v>10.709899999999999</v>
      </c>
      <c r="Q7" s="13">
        <v>11.945</v>
      </c>
      <c r="R7" s="13">
        <v>11.002800000000001</v>
      </c>
      <c r="S7" s="13">
        <v>10.3497</v>
      </c>
      <c r="T7" s="13">
        <v>11.6258</v>
      </c>
      <c r="U7" s="13">
        <v>11.525600000000001</v>
      </c>
      <c r="V7" s="13">
        <v>10.971299999999999</v>
      </c>
      <c r="W7" s="13">
        <v>12.7103</v>
      </c>
      <c r="Y7" s="1">
        <v>3</v>
      </c>
      <c r="Z7" s="13">
        <v>6.6147999999999998</v>
      </c>
      <c r="AA7" s="13">
        <v>5.8380900000000002</v>
      </c>
      <c r="AB7" s="13">
        <v>6.1208900000000002</v>
      </c>
      <c r="AC7" s="13">
        <v>6.0595100000000004</v>
      </c>
      <c r="AD7" s="13">
        <v>6.0677599999999998</v>
      </c>
      <c r="AE7" s="13">
        <v>6.0972900000000001</v>
      </c>
      <c r="AF7" s="13">
        <v>7.0812900000000001</v>
      </c>
      <c r="AG7" s="13">
        <v>6.2591000000000001</v>
      </c>
      <c r="AH7" s="13">
        <v>6.6365699999999999</v>
      </c>
      <c r="AI7" s="13">
        <v>6.5560200000000002</v>
      </c>
      <c r="AJ7" s="13">
        <v>6.2160900000000003</v>
      </c>
      <c r="AK7" s="13">
        <v>6.3372099999999998</v>
      </c>
      <c r="AL7" s="13">
        <v>6.4334699999999998</v>
      </c>
      <c r="AM7" s="13">
        <v>8.1837199999999992</v>
      </c>
      <c r="AN7" s="13">
        <v>6.7480900000000004</v>
      </c>
      <c r="AO7" s="13">
        <v>6.9801700000000002</v>
      </c>
      <c r="AP7" s="13">
        <v>6.8132999999999999</v>
      </c>
      <c r="AQ7" s="13">
        <v>6.7458600000000004</v>
      </c>
      <c r="AR7" s="13">
        <v>8.1041299999999996</v>
      </c>
      <c r="AS7" s="13">
        <v>8.2459799999999994</v>
      </c>
      <c r="AT7" s="13">
        <v>6.87425</v>
      </c>
      <c r="AU7" s="13">
        <v>9.7830999999999992</v>
      </c>
    </row>
    <row r="8" spans="1:47" x14ac:dyDescent="0.3">
      <c r="A8" s="1">
        <v>4</v>
      </c>
      <c r="B8" s="13">
        <v>8.8662799999999997</v>
      </c>
      <c r="C8" s="13">
        <v>10.257199999999999</v>
      </c>
      <c r="D8" s="13">
        <v>9.2243300000000001</v>
      </c>
      <c r="E8" s="13">
        <v>9.4973100000000006</v>
      </c>
      <c r="F8" s="13">
        <v>9.8441799999999997</v>
      </c>
      <c r="G8" s="13">
        <v>11.4884</v>
      </c>
      <c r="H8" s="13">
        <v>13.1729</v>
      </c>
      <c r="I8" s="13">
        <v>10.3193</v>
      </c>
      <c r="J8" s="13">
        <v>9.9029399999999992</v>
      </c>
      <c r="K8" s="13">
        <v>9.4094499999999996</v>
      </c>
      <c r="L8" s="13">
        <v>10.101800000000001</v>
      </c>
      <c r="M8" s="13">
        <v>11.168799999999999</v>
      </c>
      <c r="N8" s="13">
        <v>13.307499999999999</v>
      </c>
      <c r="O8" s="13">
        <v>10.513199999999999</v>
      </c>
      <c r="P8" s="13">
        <v>9.9913100000000004</v>
      </c>
      <c r="Q8" s="13">
        <v>9.7884399999999996</v>
      </c>
      <c r="R8" s="13">
        <v>9.5974699999999995</v>
      </c>
      <c r="S8" s="13">
        <v>10.076700000000001</v>
      </c>
      <c r="T8" s="13">
        <v>10.8613</v>
      </c>
      <c r="U8" s="13">
        <v>10.4406</v>
      </c>
      <c r="V8" s="13">
        <v>10.340999999999999</v>
      </c>
      <c r="W8" s="13">
        <v>12.72</v>
      </c>
      <c r="Y8" s="1">
        <v>4</v>
      </c>
      <c r="Z8" s="13">
        <v>3.5589499999999998</v>
      </c>
      <c r="AA8" s="13">
        <v>3.69279</v>
      </c>
      <c r="AB8" s="13">
        <v>4.1457899999999999</v>
      </c>
      <c r="AC8" s="13">
        <v>3.6707900000000002</v>
      </c>
      <c r="AD8" s="13">
        <v>3.6053700000000002</v>
      </c>
      <c r="AE8" s="13">
        <v>3.4314</v>
      </c>
      <c r="AF8" s="13">
        <v>4.0643599999999998</v>
      </c>
      <c r="AG8" s="13">
        <v>3.8767100000000001</v>
      </c>
      <c r="AH8" s="13">
        <v>4.7750500000000002</v>
      </c>
      <c r="AI8" s="13">
        <v>4.2125899999999996</v>
      </c>
      <c r="AJ8" s="13">
        <v>4.29115</v>
      </c>
      <c r="AK8" s="13">
        <v>3.5491899999999998</v>
      </c>
      <c r="AL8" s="13">
        <v>3.8645100000000001</v>
      </c>
      <c r="AM8" s="13">
        <v>4.9101699999999999</v>
      </c>
      <c r="AN8" s="13">
        <v>4.3395099999999998</v>
      </c>
      <c r="AO8" s="13">
        <v>4.15388</v>
      </c>
      <c r="AP8" s="13">
        <v>3.7438500000000001</v>
      </c>
      <c r="AQ8" s="13">
        <v>3.6468600000000002</v>
      </c>
      <c r="AR8" s="13">
        <v>4.6139099999999997</v>
      </c>
      <c r="AS8" s="13">
        <v>5.9674800000000001</v>
      </c>
      <c r="AT8" s="13">
        <v>4.6640199999999998</v>
      </c>
      <c r="AU8" s="13">
        <v>5.9906499999999996</v>
      </c>
    </row>
    <row r="9" spans="1:47" x14ac:dyDescent="0.3">
      <c r="A9" s="1">
        <v>5</v>
      </c>
      <c r="B9" s="13">
        <v>9.6250900000000001</v>
      </c>
      <c r="C9" s="13">
        <v>13.0792</v>
      </c>
      <c r="D9" s="13">
        <v>10.518800000000001</v>
      </c>
      <c r="E9" s="13">
        <v>9.9863999999999997</v>
      </c>
      <c r="F9" s="13">
        <v>9.44787</v>
      </c>
      <c r="G9" s="13">
        <v>12.0327</v>
      </c>
      <c r="H9" s="13">
        <v>16.494</v>
      </c>
      <c r="I9" s="13">
        <v>12.0235</v>
      </c>
      <c r="J9" s="13">
        <v>11.1236</v>
      </c>
      <c r="K9" s="13">
        <v>10.632899999999999</v>
      </c>
      <c r="L9" s="13">
        <v>10.0829</v>
      </c>
      <c r="M9" s="13">
        <v>11.823</v>
      </c>
      <c r="N9" s="13">
        <v>12.0565</v>
      </c>
      <c r="O9" s="13">
        <v>11.9895</v>
      </c>
      <c r="P9" s="13">
        <v>11.0642</v>
      </c>
      <c r="Q9" s="13">
        <v>11.0497</v>
      </c>
      <c r="R9" s="13">
        <v>10.1716</v>
      </c>
      <c r="S9" s="13">
        <v>10.5268</v>
      </c>
      <c r="T9" s="13">
        <v>12.423500000000001</v>
      </c>
      <c r="U9" s="13">
        <v>11.434100000000001</v>
      </c>
      <c r="V9" s="13">
        <v>11.277100000000001</v>
      </c>
      <c r="W9" s="13">
        <v>13.6684</v>
      </c>
      <c r="Y9" s="1">
        <v>5</v>
      </c>
      <c r="Z9" s="13">
        <v>6.4071699999999998</v>
      </c>
      <c r="AA9" s="13">
        <v>5.9937100000000001</v>
      </c>
      <c r="AB9" s="13">
        <v>6.7686200000000003</v>
      </c>
      <c r="AC9" s="13">
        <v>6.8623599999999998</v>
      </c>
      <c r="AD9" s="13">
        <v>7.1809000000000003</v>
      </c>
      <c r="AE9" s="13">
        <v>8.7408900000000003</v>
      </c>
      <c r="AF9" s="13">
        <v>7.72628</v>
      </c>
      <c r="AG9" s="13">
        <v>6.7122900000000003</v>
      </c>
      <c r="AH9" s="13">
        <v>7.1723100000000004</v>
      </c>
      <c r="AI9" s="13">
        <v>7.3566500000000001</v>
      </c>
      <c r="AJ9" s="13">
        <v>7.2419799999999999</v>
      </c>
      <c r="AK9" s="13">
        <v>8.8431599999999992</v>
      </c>
      <c r="AL9" s="13">
        <v>9.6627399999999994</v>
      </c>
      <c r="AM9" s="13">
        <v>8.4008199999999995</v>
      </c>
      <c r="AN9" s="13">
        <v>6.9367299999999998</v>
      </c>
      <c r="AO9" s="13">
        <v>7.1075799999999996</v>
      </c>
      <c r="AP9" s="13">
        <v>6.6491100000000003</v>
      </c>
      <c r="AQ9" s="13">
        <v>6.7984200000000001</v>
      </c>
      <c r="AR9" s="13">
        <v>8.3276699999999995</v>
      </c>
      <c r="AS9" s="13">
        <v>7.3425799999999999</v>
      </c>
      <c r="AT9" s="13">
        <v>7.6618399999999998</v>
      </c>
      <c r="AU9" s="13">
        <v>9.4854000000000003</v>
      </c>
    </row>
    <row r="10" spans="1:47" x14ac:dyDescent="0.3">
      <c r="A10" s="1">
        <v>6</v>
      </c>
      <c r="B10" s="13">
        <v>10.110200000000001</v>
      </c>
      <c r="C10" s="13">
        <v>13.1272</v>
      </c>
      <c r="D10" s="13">
        <v>10.118</v>
      </c>
      <c r="E10" s="13">
        <v>9.2282899999999994</v>
      </c>
      <c r="F10" s="13">
        <v>9.3445</v>
      </c>
      <c r="G10" s="13">
        <v>10.4634</v>
      </c>
      <c r="H10" s="13">
        <v>14.749700000000001</v>
      </c>
      <c r="I10" s="13">
        <v>11.519299999999999</v>
      </c>
      <c r="J10" s="13">
        <v>9.4286899999999996</v>
      </c>
      <c r="K10" s="13">
        <v>9.2828300000000006</v>
      </c>
      <c r="L10" s="13">
        <v>8.5996400000000008</v>
      </c>
      <c r="M10" s="13">
        <v>9.5247399999999995</v>
      </c>
      <c r="N10" s="13">
        <v>10.907299999999999</v>
      </c>
      <c r="O10" s="13">
        <v>10.2834</v>
      </c>
      <c r="P10" s="13">
        <v>9.4112100000000005</v>
      </c>
      <c r="Q10" s="13">
        <v>9.2800700000000003</v>
      </c>
      <c r="R10" s="13">
        <v>8.1642899999999994</v>
      </c>
      <c r="S10" s="13">
        <v>9.2777999999999992</v>
      </c>
      <c r="T10" s="13">
        <v>11.404500000000001</v>
      </c>
      <c r="U10" s="13">
        <v>10.675700000000001</v>
      </c>
      <c r="V10" s="13">
        <v>10.3728</v>
      </c>
      <c r="W10" s="13">
        <v>12.4444</v>
      </c>
      <c r="Y10" s="1">
        <v>6</v>
      </c>
      <c r="Z10" s="13">
        <v>6.2433899999999998</v>
      </c>
      <c r="AA10" s="13">
        <v>6.0361000000000002</v>
      </c>
      <c r="AB10" s="13">
        <v>5.7881999999999998</v>
      </c>
      <c r="AC10" s="13">
        <v>5.7726300000000004</v>
      </c>
      <c r="AD10" s="13">
        <v>5.90916</v>
      </c>
      <c r="AE10" s="13">
        <v>6.8285799999999997</v>
      </c>
      <c r="AF10" s="13">
        <v>5.9724500000000003</v>
      </c>
      <c r="AG10" s="13">
        <v>6.13584</v>
      </c>
      <c r="AH10" s="13">
        <v>6.7316500000000001</v>
      </c>
      <c r="AI10" s="13">
        <v>6.3579800000000004</v>
      </c>
      <c r="AJ10" s="13">
        <v>6.2813299999999996</v>
      </c>
      <c r="AK10" s="13">
        <v>6.3976800000000003</v>
      </c>
      <c r="AL10" s="13">
        <v>6.0134999999999996</v>
      </c>
      <c r="AM10" s="13">
        <v>7.26058</v>
      </c>
      <c r="AN10" s="13">
        <v>6.0382400000000001</v>
      </c>
      <c r="AO10" s="13">
        <v>7.0655999999999999</v>
      </c>
      <c r="AP10" s="13">
        <v>6.3228400000000002</v>
      </c>
      <c r="AQ10" s="13">
        <v>6.13232</v>
      </c>
      <c r="AR10" s="13">
        <v>8.2543600000000001</v>
      </c>
      <c r="AS10" s="13">
        <v>7.7436999999999996</v>
      </c>
      <c r="AT10" s="13">
        <v>6.7148000000000003</v>
      </c>
      <c r="AU10" s="13">
        <v>10.0785</v>
      </c>
    </row>
    <row r="11" spans="1:47" x14ac:dyDescent="0.3">
      <c r="A11" s="1">
        <v>7</v>
      </c>
      <c r="B11" s="13">
        <v>8.5592299999999994</v>
      </c>
      <c r="C11" s="13">
        <v>11.514699999999999</v>
      </c>
      <c r="D11" s="13">
        <v>9.4187899999999996</v>
      </c>
      <c r="E11" s="13">
        <v>8.9545999999999992</v>
      </c>
      <c r="F11" s="13">
        <v>8.6902500000000007</v>
      </c>
      <c r="G11" s="13">
        <v>10.4762</v>
      </c>
      <c r="H11" s="13">
        <v>16.575199999999999</v>
      </c>
      <c r="I11" s="13">
        <v>10.9191</v>
      </c>
      <c r="J11" s="13">
        <v>9.7160799999999998</v>
      </c>
      <c r="K11" s="13">
        <v>9.3330300000000008</v>
      </c>
      <c r="L11" s="13">
        <v>8.4713799999999999</v>
      </c>
      <c r="M11" s="13">
        <v>9.0142699999999998</v>
      </c>
      <c r="N11" s="13">
        <v>11.321</v>
      </c>
      <c r="O11" s="13">
        <v>10.361800000000001</v>
      </c>
      <c r="P11" s="13">
        <v>9.1416699999999995</v>
      </c>
      <c r="Q11" s="13">
        <v>9.4215800000000005</v>
      </c>
      <c r="R11" s="13">
        <v>8.4139999999999997</v>
      </c>
      <c r="S11" s="13">
        <v>8.39452</v>
      </c>
      <c r="T11" s="13">
        <v>9.90869</v>
      </c>
      <c r="U11" s="13">
        <v>8.8586200000000002</v>
      </c>
      <c r="V11" s="13">
        <v>8.9896600000000007</v>
      </c>
      <c r="W11" s="13">
        <v>12.2486</v>
      </c>
      <c r="Y11" s="1">
        <v>7</v>
      </c>
      <c r="Z11" s="13">
        <v>4.3081399999999999</v>
      </c>
      <c r="AA11" s="13">
        <v>4.6009700000000002</v>
      </c>
      <c r="AB11" s="13">
        <v>4.6863400000000004</v>
      </c>
      <c r="AC11" s="13">
        <v>5.30403</v>
      </c>
      <c r="AD11" s="13">
        <v>5.2577999999999996</v>
      </c>
      <c r="AE11" s="13">
        <v>6.42408</v>
      </c>
      <c r="AF11" s="13">
        <v>4.3984699999999997</v>
      </c>
      <c r="AG11" s="13">
        <v>4.6122100000000001</v>
      </c>
      <c r="AH11" s="13">
        <v>5.2360300000000004</v>
      </c>
      <c r="AI11" s="13">
        <v>6.0432600000000001</v>
      </c>
      <c r="AJ11" s="13">
        <v>6.0958199999999998</v>
      </c>
      <c r="AK11" s="13">
        <v>6.5526799999999996</v>
      </c>
      <c r="AL11" s="13">
        <v>6.1970000000000001</v>
      </c>
      <c r="AM11" s="13">
        <v>5.7881900000000002</v>
      </c>
      <c r="AN11" s="13">
        <v>5.3141699999999998</v>
      </c>
      <c r="AO11" s="13">
        <v>7.11151</v>
      </c>
      <c r="AP11" s="13">
        <v>7.6582800000000004</v>
      </c>
      <c r="AQ11" s="13">
        <v>7.4317000000000002</v>
      </c>
      <c r="AR11" s="13">
        <v>5.9040600000000003</v>
      </c>
      <c r="AS11" s="13">
        <v>6.6992500000000001</v>
      </c>
      <c r="AT11" s="13">
        <v>7.7531999999999996</v>
      </c>
      <c r="AU11" s="13">
        <v>7.8930899999999999</v>
      </c>
    </row>
    <row r="12" spans="1:47" x14ac:dyDescent="0.3">
      <c r="A12" s="1">
        <v>8</v>
      </c>
      <c r="B12" s="13">
        <v>5.9170499999999997</v>
      </c>
      <c r="C12" s="13">
        <v>7.8072900000000001</v>
      </c>
      <c r="D12" s="13">
        <v>6.1598199999999999</v>
      </c>
      <c r="E12" s="13">
        <v>6.2874600000000003</v>
      </c>
      <c r="F12" s="13">
        <v>6.3483000000000001</v>
      </c>
      <c r="G12" s="13">
        <v>6.2021899999999999</v>
      </c>
      <c r="H12" s="13">
        <v>8.1806099999999997</v>
      </c>
      <c r="I12" s="13">
        <v>7.0484499999999999</v>
      </c>
      <c r="J12" s="13">
        <v>6.5113799999999999</v>
      </c>
      <c r="K12" s="13">
        <v>6.1892899999999997</v>
      </c>
      <c r="L12" s="13">
        <v>5.9771999999999998</v>
      </c>
      <c r="M12" s="13">
        <v>6.2618600000000004</v>
      </c>
      <c r="N12" s="13">
        <v>7.1897200000000003</v>
      </c>
      <c r="O12" s="13">
        <v>6.7410399999999999</v>
      </c>
      <c r="P12" s="13">
        <v>6.1980300000000002</v>
      </c>
      <c r="Q12" s="13">
        <v>6.0041799999999999</v>
      </c>
      <c r="R12" s="13">
        <v>5.7520600000000002</v>
      </c>
      <c r="S12" s="13">
        <v>5.8967900000000002</v>
      </c>
      <c r="T12" s="13">
        <v>7.02081</v>
      </c>
      <c r="U12" s="13">
        <v>6.8979400000000002</v>
      </c>
      <c r="V12" s="13">
        <v>6.1095600000000001</v>
      </c>
      <c r="W12" s="13">
        <v>8.7780500000000004</v>
      </c>
      <c r="Y12" s="1">
        <v>8</v>
      </c>
      <c r="Z12" s="13">
        <v>6.3608399999999996</v>
      </c>
      <c r="AA12" s="13">
        <v>7.3386500000000003</v>
      </c>
      <c r="AB12" s="13">
        <v>6.8936200000000003</v>
      </c>
      <c r="AC12" s="13">
        <v>6.0033700000000003</v>
      </c>
      <c r="AD12" s="13">
        <v>5.46441</v>
      </c>
      <c r="AE12" s="13">
        <v>5.3161100000000001</v>
      </c>
      <c r="AF12" s="13">
        <v>18.775700000000001</v>
      </c>
      <c r="AG12" s="13">
        <v>8.5083500000000001</v>
      </c>
      <c r="AH12" s="13">
        <v>7.2539100000000003</v>
      </c>
      <c r="AI12" s="13">
        <v>7.0787199999999997</v>
      </c>
      <c r="AJ12" s="13">
        <v>5.9418499999999996</v>
      </c>
      <c r="AK12" s="13">
        <v>6.1364099999999997</v>
      </c>
      <c r="AL12" s="13">
        <v>5.6527399999999997</v>
      </c>
      <c r="AM12" s="13">
        <v>9.5556400000000004</v>
      </c>
      <c r="AN12" s="13">
        <v>7.3062800000000001</v>
      </c>
      <c r="AO12" s="13">
        <v>7.56067</v>
      </c>
      <c r="AP12" s="13">
        <v>6.1861899999999999</v>
      </c>
      <c r="AQ12" s="13">
        <v>5.5617000000000001</v>
      </c>
      <c r="AR12" s="13">
        <v>8.8763299999999994</v>
      </c>
      <c r="AS12" s="13">
        <v>7.5590400000000004</v>
      </c>
      <c r="AT12" s="13">
        <v>7.0336999999999996</v>
      </c>
      <c r="AU12" s="13">
        <v>9.5030000000000001</v>
      </c>
    </row>
    <row r="13" spans="1:47" x14ac:dyDescent="0.3">
      <c r="A13" s="1">
        <v>9</v>
      </c>
      <c r="B13" s="13">
        <v>6.0699399999999999</v>
      </c>
      <c r="C13" s="13">
        <v>7.9618000000000002</v>
      </c>
      <c r="D13" s="13">
        <v>6.6445699999999999</v>
      </c>
      <c r="E13" s="13">
        <v>6.8620900000000002</v>
      </c>
      <c r="F13" s="13">
        <v>6.3633899999999999</v>
      </c>
      <c r="G13" s="13">
        <v>7.6543400000000004</v>
      </c>
      <c r="H13" s="13">
        <v>8.2657799999999995</v>
      </c>
      <c r="I13" s="13">
        <v>7.7397499999999999</v>
      </c>
      <c r="J13" s="13">
        <v>6.4991099999999999</v>
      </c>
      <c r="K13" s="13">
        <v>7.6162599999999996</v>
      </c>
      <c r="L13" s="13">
        <v>6.4147400000000001</v>
      </c>
      <c r="M13" s="13">
        <v>7.2161600000000004</v>
      </c>
      <c r="N13" s="13">
        <v>7.1761999999999997</v>
      </c>
      <c r="O13" s="13">
        <v>8.3694000000000006</v>
      </c>
      <c r="P13" s="13">
        <v>7.0437399999999997</v>
      </c>
      <c r="Q13" s="13">
        <v>7.6111599999999999</v>
      </c>
      <c r="R13" s="13">
        <v>6.9177299999999997</v>
      </c>
      <c r="S13" s="13">
        <v>7.0231700000000004</v>
      </c>
      <c r="T13" s="13">
        <v>8.7648700000000002</v>
      </c>
      <c r="U13" s="13">
        <v>7.9993699999999999</v>
      </c>
      <c r="V13" s="13">
        <v>8.1274300000000004</v>
      </c>
      <c r="W13" s="13">
        <v>10.7607</v>
      </c>
      <c r="Y13" s="1">
        <v>9</v>
      </c>
      <c r="Z13" s="13">
        <v>9.6255600000000001</v>
      </c>
      <c r="AA13" s="13">
        <v>19.104299999999999</v>
      </c>
      <c r="AB13" s="13">
        <v>12.1366</v>
      </c>
      <c r="AC13" s="13">
        <v>9.9718599999999995</v>
      </c>
      <c r="AD13" s="13">
        <v>8.7490799999999993</v>
      </c>
      <c r="AE13" s="13">
        <v>8.80809</v>
      </c>
      <c r="AF13" s="13">
        <v>21.486799999999999</v>
      </c>
      <c r="AG13" s="13">
        <v>15.0001</v>
      </c>
      <c r="AH13" s="13">
        <v>11.6653</v>
      </c>
      <c r="AI13" s="13">
        <v>10.228300000000001</v>
      </c>
      <c r="AJ13" s="13">
        <v>8.7622499999999999</v>
      </c>
      <c r="AK13" s="13">
        <v>8.5642600000000009</v>
      </c>
      <c r="AL13" s="13">
        <v>9.4575200000000006</v>
      </c>
      <c r="AM13" s="13">
        <v>12.298299999999999</v>
      </c>
      <c r="AN13" s="13">
        <v>10.8116</v>
      </c>
      <c r="AO13" s="13">
        <v>10.299899999999999</v>
      </c>
      <c r="AP13" s="13">
        <v>8.7675099999999997</v>
      </c>
      <c r="AQ13" s="13">
        <v>8.0671499999999998</v>
      </c>
      <c r="AR13" s="13">
        <v>10.3682</v>
      </c>
      <c r="AS13" s="13">
        <v>9.5575399999999995</v>
      </c>
      <c r="AT13" s="13">
        <v>7.7493299999999996</v>
      </c>
      <c r="AU13" s="13">
        <v>9.76769</v>
      </c>
    </row>
    <row r="14" spans="1:47" x14ac:dyDescent="0.3">
      <c r="A14" s="1">
        <v>10</v>
      </c>
      <c r="B14" s="13">
        <v>5.4028900000000002</v>
      </c>
      <c r="C14" s="13">
        <v>6.1262800000000004</v>
      </c>
      <c r="D14" s="13">
        <v>6.0119600000000002</v>
      </c>
      <c r="E14" s="13">
        <v>5.37094</v>
      </c>
      <c r="F14" s="13">
        <v>5.0503</v>
      </c>
      <c r="G14" s="13">
        <v>5.1463299999999998</v>
      </c>
      <c r="H14" s="13">
        <v>6.65</v>
      </c>
      <c r="I14" s="13">
        <v>5.7880599999999998</v>
      </c>
      <c r="J14" s="13">
        <v>5.4180799999999998</v>
      </c>
      <c r="K14" s="13">
        <v>5.35703</v>
      </c>
      <c r="L14" s="13">
        <v>5.39377</v>
      </c>
      <c r="M14" s="13">
        <v>5.1546500000000002</v>
      </c>
      <c r="N14" s="13">
        <v>5.2690999999999999</v>
      </c>
      <c r="O14" s="13">
        <v>6.6694300000000002</v>
      </c>
      <c r="P14" s="13">
        <v>5.8791799999999999</v>
      </c>
      <c r="Q14" s="13">
        <v>5.5823499999999999</v>
      </c>
      <c r="R14" s="13">
        <v>4.9315699999999998</v>
      </c>
      <c r="S14" s="13">
        <v>4.9974299999999996</v>
      </c>
      <c r="T14" s="13">
        <v>7.4600299999999997</v>
      </c>
      <c r="U14" s="13">
        <v>6.4702599999999997</v>
      </c>
      <c r="V14" s="13">
        <v>6.5296799999999999</v>
      </c>
      <c r="W14" s="13">
        <v>8.9799100000000003</v>
      </c>
      <c r="Y14" s="1">
        <v>10</v>
      </c>
      <c r="Z14" s="13">
        <v>5.1710000000000003</v>
      </c>
      <c r="AA14" s="13">
        <v>3.8287599999999999</v>
      </c>
      <c r="AB14" s="13">
        <v>4.4038199999999996</v>
      </c>
      <c r="AC14" s="13">
        <v>5.6146399999999996</v>
      </c>
      <c r="AD14" s="13">
        <v>5.0131699999999997</v>
      </c>
      <c r="AE14" s="13">
        <v>5.5592100000000002</v>
      </c>
      <c r="AF14" s="13">
        <v>4.6174499999999998</v>
      </c>
      <c r="AG14" s="13">
        <v>4.5157299999999996</v>
      </c>
      <c r="AH14" s="13">
        <v>5.0202099999999996</v>
      </c>
      <c r="AI14" s="13">
        <v>6.0902399999999997</v>
      </c>
      <c r="AJ14" s="13">
        <v>5.4561099999999998</v>
      </c>
      <c r="AK14" s="13">
        <v>5.01023</v>
      </c>
      <c r="AL14" s="13">
        <v>5.4349100000000004</v>
      </c>
      <c r="AM14" s="13">
        <v>5.2501300000000004</v>
      </c>
      <c r="AN14" s="13">
        <v>5.3189099999999998</v>
      </c>
      <c r="AO14" s="13">
        <v>5.6417700000000002</v>
      </c>
      <c r="AP14" s="13">
        <v>4.9665499999999998</v>
      </c>
      <c r="AQ14" s="13">
        <v>4.4433400000000001</v>
      </c>
      <c r="AR14" s="13">
        <v>5.6427300000000002</v>
      </c>
      <c r="AS14" s="13">
        <v>5.4915399999999996</v>
      </c>
      <c r="AT14" s="13">
        <v>4.87202</v>
      </c>
      <c r="AU14" s="13">
        <v>6.0661699999999996</v>
      </c>
    </row>
    <row r="15" spans="1:47" x14ac:dyDescent="0.3">
      <c r="A15" s="1">
        <v>11</v>
      </c>
      <c r="B15" s="13">
        <v>4.3488600000000002</v>
      </c>
      <c r="C15" s="13">
        <v>5.53538</v>
      </c>
      <c r="D15" s="13">
        <v>4.80375</v>
      </c>
      <c r="E15" s="13">
        <v>5.0174599999999998</v>
      </c>
      <c r="F15" s="13">
        <v>4.4469399999999997</v>
      </c>
      <c r="G15" s="13">
        <v>4.7421499999999996</v>
      </c>
      <c r="H15" s="13">
        <v>6.0959700000000003</v>
      </c>
      <c r="I15" s="13">
        <v>5.2802800000000003</v>
      </c>
      <c r="J15" s="13">
        <v>5.2778299999999998</v>
      </c>
      <c r="K15" s="13">
        <v>5.2277800000000001</v>
      </c>
      <c r="L15" s="13">
        <v>5.0782499999999997</v>
      </c>
      <c r="M15" s="13">
        <v>5.4969900000000003</v>
      </c>
      <c r="N15" s="13">
        <v>4.9670800000000002</v>
      </c>
      <c r="O15" s="13">
        <v>6.7782999999999998</v>
      </c>
      <c r="P15" s="13">
        <v>5.1774500000000003</v>
      </c>
      <c r="Q15" s="13">
        <v>6.0722199999999997</v>
      </c>
      <c r="R15" s="13">
        <v>4.9392300000000002</v>
      </c>
      <c r="S15" s="13">
        <v>4.7977400000000001</v>
      </c>
      <c r="T15" s="13">
        <v>6.5449099999999998</v>
      </c>
      <c r="U15" s="13">
        <v>6.3324100000000003</v>
      </c>
      <c r="V15" s="13">
        <v>5.7984200000000001</v>
      </c>
      <c r="W15" s="13">
        <v>8.3305600000000002</v>
      </c>
      <c r="Y15" s="1">
        <v>11</v>
      </c>
      <c r="Z15" s="13">
        <v>5.5603699999999998</v>
      </c>
      <c r="AA15" s="13">
        <v>5.4031599999999997</v>
      </c>
      <c r="AB15" s="13">
        <v>5.75868</v>
      </c>
      <c r="AC15" s="13">
        <v>6.2003599999999999</v>
      </c>
      <c r="AD15" s="13">
        <v>5.55253</v>
      </c>
      <c r="AE15" s="13">
        <v>5.8327999999999998</v>
      </c>
      <c r="AF15" s="13">
        <v>5.7414899999999998</v>
      </c>
      <c r="AG15" s="13">
        <v>6.0764699999999996</v>
      </c>
      <c r="AH15" s="13">
        <v>5.8702399999999999</v>
      </c>
      <c r="AI15" s="13">
        <v>6.7395100000000001</v>
      </c>
      <c r="AJ15" s="13">
        <v>6.5167999999999999</v>
      </c>
      <c r="AK15" s="13">
        <v>5.56304</v>
      </c>
      <c r="AL15" s="13">
        <v>5.7752499999999998</v>
      </c>
      <c r="AM15" s="13">
        <v>6.69625</v>
      </c>
      <c r="AN15" s="13">
        <v>6.5392200000000003</v>
      </c>
      <c r="AO15" s="13">
        <v>6.35114</v>
      </c>
      <c r="AP15" s="13">
        <v>5.3742900000000002</v>
      </c>
      <c r="AQ15" s="13">
        <v>5.4230299999999998</v>
      </c>
      <c r="AR15" s="13">
        <v>5.90571</v>
      </c>
      <c r="AS15" s="13">
        <v>6.2284899999999999</v>
      </c>
      <c r="AT15" s="13">
        <v>5.59361</v>
      </c>
      <c r="AU15" s="13">
        <v>6.8394300000000001</v>
      </c>
    </row>
    <row r="16" spans="1:47" x14ac:dyDescent="0.3">
      <c r="A16" s="1">
        <v>12</v>
      </c>
      <c r="B16" s="13">
        <v>4.7200499999999996</v>
      </c>
      <c r="C16" s="13">
        <v>5.4027700000000003</v>
      </c>
      <c r="D16" s="13">
        <v>4.6474500000000001</v>
      </c>
      <c r="E16" s="13">
        <v>4.8190600000000003</v>
      </c>
      <c r="F16" s="13">
        <v>4.1950399999999997</v>
      </c>
      <c r="G16" s="13">
        <v>4.0788000000000002</v>
      </c>
      <c r="H16" s="13">
        <v>5.6473000000000004</v>
      </c>
      <c r="I16" s="13">
        <v>5.4477500000000001</v>
      </c>
      <c r="J16" s="13">
        <v>4.6694599999999999</v>
      </c>
      <c r="K16" s="13">
        <v>4.7000999999999999</v>
      </c>
      <c r="L16" s="13">
        <v>4.4347500000000002</v>
      </c>
      <c r="M16" s="13">
        <v>4.1495800000000003</v>
      </c>
      <c r="N16" s="13">
        <v>4.2240599999999997</v>
      </c>
      <c r="O16" s="13">
        <v>5.2029399999999999</v>
      </c>
      <c r="P16" s="13">
        <v>4.7041399999999998</v>
      </c>
      <c r="Q16" s="13">
        <v>4.5729199999999999</v>
      </c>
      <c r="R16" s="13">
        <v>4.4752700000000001</v>
      </c>
      <c r="S16" s="13">
        <v>4.0345899999999997</v>
      </c>
      <c r="T16" s="13">
        <v>5.7715899999999998</v>
      </c>
      <c r="U16" s="13">
        <v>5.8504800000000001</v>
      </c>
      <c r="V16" s="13">
        <v>5.3055700000000003</v>
      </c>
      <c r="W16" s="13">
        <v>7.4083699999999997</v>
      </c>
      <c r="Y16" s="1">
        <v>12</v>
      </c>
      <c r="Z16" s="13">
        <v>4.3087799999999996</v>
      </c>
      <c r="AA16" s="13">
        <v>4.7923600000000004</v>
      </c>
      <c r="AB16" s="13">
        <v>4.2778700000000001</v>
      </c>
      <c r="AC16" s="13">
        <v>5.0166000000000004</v>
      </c>
      <c r="AD16" s="13">
        <v>4.5514799999999997</v>
      </c>
      <c r="AE16" s="13">
        <v>4.67286</v>
      </c>
      <c r="AF16" s="13">
        <v>4.6717700000000004</v>
      </c>
      <c r="AG16" s="13">
        <v>4.8962399999999997</v>
      </c>
      <c r="AH16" s="13">
        <v>5.1258499999999998</v>
      </c>
      <c r="AI16" s="13">
        <v>5.90388</v>
      </c>
      <c r="AJ16" s="13">
        <v>4.87608</v>
      </c>
      <c r="AK16" s="13">
        <v>5.3859199999999996</v>
      </c>
      <c r="AL16" s="13">
        <v>4.6824899999999996</v>
      </c>
      <c r="AM16" s="13">
        <v>6.4130900000000004</v>
      </c>
      <c r="AN16" s="13">
        <v>5.8671800000000003</v>
      </c>
      <c r="AO16" s="13">
        <v>6.0934400000000002</v>
      </c>
      <c r="AP16" s="13">
        <v>4.9747899999999996</v>
      </c>
      <c r="AQ16" s="13">
        <v>5.2470800000000004</v>
      </c>
      <c r="AR16" s="13">
        <v>7.01206</v>
      </c>
      <c r="AS16" s="13">
        <v>6.82951</v>
      </c>
      <c r="AT16" s="13">
        <v>6.67936</v>
      </c>
      <c r="AU16" s="13">
        <v>9.7228499999999993</v>
      </c>
    </row>
    <row r="17" spans="1:47" x14ac:dyDescent="0.3">
      <c r="A17" s="1">
        <v>13</v>
      </c>
      <c r="B17" s="13">
        <v>4.3229899999999999</v>
      </c>
      <c r="C17" s="13">
        <v>4.9278700000000004</v>
      </c>
      <c r="D17" s="13">
        <v>4.5951599999999999</v>
      </c>
      <c r="E17" s="13">
        <v>4.7078699999999998</v>
      </c>
      <c r="F17" s="13">
        <v>4.87643</v>
      </c>
      <c r="G17" s="13">
        <v>6.7017300000000004</v>
      </c>
      <c r="H17" s="13">
        <v>5.1733500000000001</v>
      </c>
      <c r="I17" s="13">
        <v>4.4868100000000002</v>
      </c>
      <c r="J17" s="13">
        <v>4.8075799999999997</v>
      </c>
      <c r="K17" s="13">
        <v>4.9367200000000002</v>
      </c>
      <c r="L17" s="13">
        <v>5.1195599999999999</v>
      </c>
      <c r="M17" s="13">
        <v>6.70688</v>
      </c>
      <c r="N17" s="13">
        <v>11.9666</v>
      </c>
      <c r="O17" s="13">
        <v>5.3744100000000001</v>
      </c>
      <c r="P17" s="13">
        <v>4.9444999999999997</v>
      </c>
      <c r="Q17" s="13">
        <v>5.2478600000000002</v>
      </c>
      <c r="R17" s="13">
        <v>5.1803400000000002</v>
      </c>
      <c r="S17" s="13">
        <v>5.8890799999999999</v>
      </c>
      <c r="T17" s="13">
        <v>6.1200099999999997</v>
      </c>
      <c r="U17" s="13">
        <v>5.5803700000000003</v>
      </c>
      <c r="V17" s="13">
        <v>5.7015799999999999</v>
      </c>
      <c r="W17" s="13">
        <v>7.2699600000000002</v>
      </c>
      <c r="Y17" s="1">
        <v>13</v>
      </c>
      <c r="Z17" s="13">
        <v>3.7335500000000001</v>
      </c>
      <c r="AA17" s="13">
        <v>4.3262700000000001</v>
      </c>
      <c r="AB17" s="13">
        <v>4.3710199999999997</v>
      </c>
      <c r="AC17" s="13">
        <v>3.9917199999999999</v>
      </c>
      <c r="AD17" s="13">
        <v>4.1731299999999996</v>
      </c>
      <c r="AE17" s="13">
        <v>4.0213200000000002</v>
      </c>
      <c r="AF17" s="13">
        <v>4.0648099999999996</v>
      </c>
      <c r="AG17" s="13">
        <v>4.5042200000000001</v>
      </c>
      <c r="AH17" s="13">
        <v>4.6534500000000003</v>
      </c>
      <c r="AI17" s="13">
        <v>5.0660499999999997</v>
      </c>
      <c r="AJ17" s="13">
        <v>4.3464</v>
      </c>
      <c r="AK17" s="13">
        <v>4.0881800000000004</v>
      </c>
      <c r="AL17" s="13">
        <v>4.4729000000000001</v>
      </c>
      <c r="AM17" s="13">
        <v>5.6188099999999999</v>
      </c>
      <c r="AN17" s="13">
        <v>5.2406300000000003</v>
      </c>
      <c r="AO17" s="13">
        <v>5.9894400000000001</v>
      </c>
      <c r="AP17" s="13">
        <v>4.2563800000000001</v>
      </c>
      <c r="AQ17" s="13">
        <v>3.8201999999999998</v>
      </c>
      <c r="AR17" s="13">
        <v>5.2362000000000002</v>
      </c>
      <c r="AS17" s="13">
        <v>5.4750699999999997</v>
      </c>
      <c r="AT17" s="13">
        <v>5.6346400000000001</v>
      </c>
      <c r="AU17" s="13">
        <v>5.5627000000000004</v>
      </c>
    </row>
    <row r="18" spans="1:47" x14ac:dyDescent="0.3">
      <c r="A18" s="1">
        <v>14</v>
      </c>
      <c r="B18" s="13">
        <v>4.9960000000000004</v>
      </c>
      <c r="C18" s="13">
        <v>4.6218599999999999</v>
      </c>
      <c r="D18" s="13">
        <v>4.3380400000000003</v>
      </c>
      <c r="E18" s="13">
        <v>4.1152300000000004</v>
      </c>
      <c r="F18" s="13">
        <v>4.1054300000000001</v>
      </c>
      <c r="G18" s="13">
        <v>4.5725300000000004</v>
      </c>
      <c r="H18" s="13">
        <v>4.59206</v>
      </c>
      <c r="I18" s="13">
        <v>4.27393</v>
      </c>
      <c r="J18" s="13">
        <v>4.0896400000000002</v>
      </c>
      <c r="K18" s="13">
        <v>4.2332099999999997</v>
      </c>
      <c r="L18" s="13">
        <v>4.5375899999999998</v>
      </c>
      <c r="M18" s="13">
        <v>4.4197199999999999</v>
      </c>
      <c r="N18" s="13">
        <v>3.8895</v>
      </c>
      <c r="O18" s="13">
        <v>4.8441299999999998</v>
      </c>
      <c r="P18" s="13">
        <v>4.1531799999999999</v>
      </c>
      <c r="Q18" s="13">
        <v>5.0599999999999996</v>
      </c>
      <c r="R18" s="13">
        <v>4.0964799999999997</v>
      </c>
      <c r="S18" s="13">
        <v>4.3290100000000002</v>
      </c>
      <c r="T18" s="13">
        <v>5.2525199999999996</v>
      </c>
      <c r="U18" s="13">
        <v>5.2681800000000001</v>
      </c>
      <c r="V18" s="13">
        <v>4.9924400000000002</v>
      </c>
      <c r="W18" s="13">
        <v>6.6749799999999997</v>
      </c>
      <c r="Y18" s="1">
        <v>14</v>
      </c>
      <c r="Z18" s="13">
        <v>6.75678</v>
      </c>
      <c r="AA18" s="13">
        <v>13.268599999999999</v>
      </c>
      <c r="AB18" s="13">
        <v>8.1714599999999997</v>
      </c>
      <c r="AC18" s="13">
        <v>6.5896800000000004</v>
      </c>
      <c r="AD18" s="13">
        <v>5.7743500000000001</v>
      </c>
      <c r="AE18" s="13">
        <v>5.2073299999999998</v>
      </c>
      <c r="AF18" s="13">
        <v>31.186599999999999</v>
      </c>
      <c r="AG18" s="13">
        <v>11.9832</v>
      </c>
      <c r="AH18" s="13">
        <v>8.26661</v>
      </c>
      <c r="AI18" s="13">
        <v>6.6771500000000001</v>
      </c>
      <c r="AJ18" s="13">
        <v>5.6739600000000001</v>
      </c>
      <c r="AK18" s="13">
        <v>5.4150700000000001</v>
      </c>
      <c r="AL18" s="13">
        <v>5.2273500000000004</v>
      </c>
      <c r="AM18" s="13">
        <v>10.1435</v>
      </c>
      <c r="AN18" s="13">
        <v>7.6467200000000002</v>
      </c>
      <c r="AO18" s="13">
        <v>6.9031099999999999</v>
      </c>
      <c r="AP18" s="13">
        <v>5.5591200000000001</v>
      </c>
      <c r="AQ18" s="13">
        <v>4.9161999999999999</v>
      </c>
      <c r="AR18" s="13">
        <v>7.3005699999999996</v>
      </c>
      <c r="AS18" s="13">
        <v>6.5520899999999997</v>
      </c>
      <c r="AT18" s="13">
        <v>5.6362899999999998</v>
      </c>
      <c r="AU18" s="13">
        <v>7.2960200000000004</v>
      </c>
    </row>
    <row r="19" spans="1:47" x14ac:dyDescent="0.3">
      <c r="A19" s="1">
        <v>15</v>
      </c>
      <c r="B19" s="13">
        <v>5.3440300000000001</v>
      </c>
      <c r="C19" s="13">
        <v>5.0695300000000003</v>
      </c>
      <c r="D19" s="13">
        <v>4.8481399999999999</v>
      </c>
      <c r="E19" s="13">
        <v>5.0341100000000001</v>
      </c>
      <c r="F19" s="13">
        <v>4.5996499999999996</v>
      </c>
      <c r="G19" s="13">
        <v>4.3215300000000001</v>
      </c>
      <c r="H19" s="13">
        <v>4.5789400000000002</v>
      </c>
      <c r="I19" s="13">
        <v>4.9098300000000004</v>
      </c>
      <c r="J19" s="13">
        <v>5.2390299999999996</v>
      </c>
      <c r="K19" s="13">
        <v>5.1201999999999996</v>
      </c>
      <c r="L19" s="13">
        <v>5.3426999999999998</v>
      </c>
      <c r="M19" s="13">
        <v>4.5232299999999999</v>
      </c>
      <c r="N19" s="13">
        <v>4.1565799999999999</v>
      </c>
      <c r="O19" s="13">
        <v>5.5162399999999998</v>
      </c>
      <c r="P19" s="13">
        <v>5.6559200000000001</v>
      </c>
      <c r="Q19" s="13">
        <v>5.45892</v>
      </c>
      <c r="R19" s="13">
        <v>5.28329</v>
      </c>
      <c r="S19" s="13">
        <v>4.4995700000000003</v>
      </c>
      <c r="T19" s="13">
        <v>5.7155399999999998</v>
      </c>
      <c r="U19" s="13">
        <v>5.0151899999999996</v>
      </c>
      <c r="V19" s="13">
        <v>4.5706100000000003</v>
      </c>
      <c r="W19" s="13">
        <v>6.2911000000000001</v>
      </c>
      <c r="Y19" s="1">
        <v>15</v>
      </c>
      <c r="Z19" s="13">
        <v>4.3728899999999999</v>
      </c>
      <c r="AA19" s="13">
        <v>5.4304199999999998</v>
      </c>
      <c r="AB19" s="13">
        <v>4.6339800000000002</v>
      </c>
      <c r="AC19" s="13">
        <v>4.3444500000000001</v>
      </c>
      <c r="AD19" s="13">
        <v>3.5020500000000001</v>
      </c>
      <c r="AE19" s="13">
        <v>4.8579600000000003</v>
      </c>
      <c r="AF19" s="13">
        <v>4.8891900000000001</v>
      </c>
      <c r="AG19" s="13">
        <v>4.1646000000000001</v>
      </c>
      <c r="AH19" s="13">
        <v>4.43649</v>
      </c>
      <c r="AI19" s="13">
        <v>4.54047</v>
      </c>
      <c r="AJ19" s="13">
        <v>4.4067600000000002</v>
      </c>
      <c r="AK19" s="13">
        <v>4.7031200000000002</v>
      </c>
      <c r="AL19" s="13">
        <v>4.5990000000000002</v>
      </c>
      <c r="AM19" s="13">
        <v>4.8304600000000004</v>
      </c>
      <c r="AN19" s="13">
        <v>4.2894800000000002</v>
      </c>
      <c r="AO19" s="13">
        <v>4.4225899999999996</v>
      </c>
      <c r="AP19" s="13">
        <v>3.6488100000000001</v>
      </c>
      <c r="AQ19" s="13">
        <v>3.8567499999999999</v>
      </c>
      <c r="AR19" s="13">
        <v>3.98665</v>
      </c>
      <c r="AS19" s="13">
        <v>4.1269900000000002</v>
      </c>
      <c r="AT19" s="13">
        <v>3.6926100000000002</v>
      </c>
      <c r="AU19" s="13">
        <v>4.7422800000000001</v>
      </c>
    </row>
    <row r="20" spans="1:47" x14ac:dyDescent="0.3">
      <c r="A20" s="1">
        <v>16</v>
      </c>
      <c r="B20" s="13">
        <v>4.8495200000000001</v>
      </c>
      <c r="C20" s="13">
        <v>4.9810800000000004</v>
      </c>
      <c r="D20" s="13">
        <v>4.5231000000000003</v>
      </c>
      <c r="E20" s="13">
        <v>4.7930099999999998</v>
      </c>
      <c r="F20" s="13">
        <v>4.6074099999999998</v>
      </c>
      <c r="G20" s="13">
        <v>4.2758399999999996</v>
      </c>
      <c r="H20" s="13">
        <v>4.98454</v>
      </c>
      <c r="I20" s="13">
        <v>4.3379099999999999</v>
      </c>
      <c r="J20" s="13">
        <v>4.2913600000000001</v>
      </c>
      <c r="K20" s="13">
        <v>4.1157899999999996</v>
      </c>
      <c r="L20" s="13">
        <v>3.8880699999999999</v>
      </c>
      <c r="M20" s="13">
        <v>3.7793399999999999</v>
      </c>
      <c r="N20" s="13">
        <v>3.9331499999999999</v>
      </c>
      <c r="O20" s="13">
        <v>4.0022399999999996</v>
      </c>
      <c r="P20" s="13">
        <v>3.9674900000000002</v>
      </c>
      <c r="Q20" s="13">
        <v>4.2719199999999997</v>
      </c>
      <c r="R20" s="13">
        <v>3.7080500000000001</v>
      </c>
      <c r="S20" s="13">
        <v>3.9171499999999999</v>
      </c>
      <c r="T20" s="13">
        <v>4.9482799999999996</v>
      </c>
      <c r="U20" s="13">
        <v>4.2319899999999997</v>
      </c>
      <c r="V20" s="13">
        <v>4.2266899999999996</v>
      </c>
      <c r="W20" s="13">
        <v>5.8935500000000003</v>
      </c>
      <c r="Y20" s="1">
        <v>16</v>
      </c>
      <c r="Z20" s="13">
        <v>6.0171900000000003</v>
      </c>
      <c r="AA20" s="13">
        <v>6.8813199999999997</v>
      </c>
      <c r="AB20" s="13">
        <v>6.4494800000000003</v>
      </c>
      <c r="AC20" s="13">
        <v>5.8891200000000001</v>
      </c>
      <c r="AD20" s="13">
        <v>5.8296700000000001</v>
      </c>
      <c r="AE20" s="13">
        <v>6.5577800000000002</v>
      </c>
      <c r="AF20" s="13">
        <v>6.9241799999999998</v>
      </c>
      <c r="AG20" s="13">
        <v>6.1382399999999997</v>
      </c>
      <c r="AH20" s="13">
        <v>6.69231</v>
      </c>
      <c r="AI20" s="13">
        <v>6.4012099999999998</v>
      </c>
      <c r="AJ20" s="13">
        <v>5.9933300000000003</v>
      </c>
      <c r="AK20" s="13">
        <v>6.6465100000000001</v>
      </c>
      <c r="AL20" s="13">
        <v>6.8469600000000002</v>
      </c>
      <c r="AM20" s="13">
        <v>7.2853300000000001</v>
      </c>
      <c r="AN20" s="13">
        <v>6.3250000000000002</v>
      </c>
      <c r="AO20" s="13">
        <v>6.3937299999999997</v>
      </c>
      <c r="AP20" s="13">
        <v>5.7724000000000002</v>
      </c>
      <c r="AQ20" s="13">
        <v>6.0453200000000002</v>
      </c>
      <c r="AR20" s="13">
        <v>6.6841699999999999</v>
      </c>
      <c r="AS20" s="13">
        <v>6.5284000000000004</v>
      </c>
      <c r="AT20" s="13">
        <v>6.1060600000000003</v>
      </c>
      <c r="AU20" s="13">
        <v>7.3528599999999997</v>
      </c>
    </row>
    <row r="21" spans="1:47" x14ac:dyDescent="0.3">
      <c r="A21" s="1">
        <v>17</v>
      </c>
      <c r="B21" s="13">
        <v>4.3007099999999996</v>
      </c>
      <c r="C21" s="13">
        <v>4.6238900000000003</v>
      </c>
      <c r="D21" s="13">
        <v>4.5369799999999998</v>
      </c>
      <c r="E21" s="13">
        <v>4.5797600000000003</v>
      </c>
      <c r="F21" s="13">
        <v>4.3789199999999999</v>
      </c>
      <c r="G21" s="13">
        <v>4.1736199999999997</v>
      </c>
      <c r="H21" s="13">
        <v>4.8764599999999998</v>
      </c>
      <c r="I21" s="13">
        <v>4.6378000000000004</v>
      </c>
      <c r="J21" s="13">
        <v>5.0168900000000001</v>
      </c>
      <c r="K21" s="13">
        <v>5.1336199999999996</v>
      </c>
      <c r="L21" s="13">
        <v>5.16242</v>
      </c>
      <c r="M21" s="13">
        <v>4.62575</v>
      </c>
      <c r="N21" s="13">
        <v>4.4819100000000001</v>
      </c>
      <c r="O21" s="13">
        <v>5.0484900000000001</v>
      </c>
      <c r="P21" s="13">
        <v>5.8314199999999996</v>
      </c>
      <c r="Q21" s="13">
        <v>5.8776200000000003</v>
      </c>
      <c r="R21" s="13">
        <v>5.6783799999999998</v>
      </c>
      <c r="S21" s="13">
        <v>5.5272899999999998</v>
      </c>
      <c r="T21" s="13">
        <v>6.8721199999999998</v>
      </c>
      <c r="U21" s="13">
        <v>5.7510700000000003</v>
      </c>
      <c r="V21" s="13">
        <v>6.2424099999999996</v>
      </c>
      <c r="W21" s="13">
        <v>7.6087499999999997</v>
      </c>
      <c r="Y21" s="1">
        <v>17</v>
      </c>
      <c r="Z21" s="13">
        <v>6.2467300000000003</v>
      </c>
      <c r="AA21" s="13">
        <v>5.5734599999999999</v>
      </c>
      <c r="AB21" s="13">
        <v>6.0919999999999996</v>
      </c>
      <c r="AC21" s="13">
        <v>6.1765299999999996</v>
      </c>
      <c r="AD21" s="13">
        <v>6.31656</v>
      </c>
      <c r="AE21" s="13">
        <v>6.3357700000000001</v>
      </c>
      <c r="AF21" s="13">
        <v>4.7786900000000001</v>
      </c>
      <c r="AG21" s="13">
        <v>5.5970700000000004</v>
      </c>
      <c r="AH21" s="13">
        <v>5.3410500000000001</v>
      </c>
      <c r="AI21" s="13">
        <v>5.8007</v>
      </c>
      <c r="AJ21" s="13">
        <v>5.9944699999999997</v>
      </c>
      <c r="AK21" s="13">
        <v>6.7043799999999996</v>
      </c>
      <c r="AL21" s="13">
        <v>5.76471</v>
      </c>
      <c r="AM21" s="13">
        <v>6.2502800000000001</v>
      </c>
      <c r="AN21" s="13">
        <v>6.3274900000000001</v>
      </c>
      <c r="AO21" s="13">
        <v>6.0733199999999998</v>
      </c>
      <c r="AP21" s="13">
        <v>5.39642</v>
      </c>
      <c r="AQ21" s="13">
        <v>5.3971299999999998</v>
      </c>
      <c r="AR21" s="13">
        <v>7.56304</v>
      </c>
      <c r="AS21" s="13">
        <v>6.86381</v>
      </c>
      <c r="AT21" s="13">
        <v>5.8799299999999999</v>
      </c>
      <c r="AU21" s="13">
        <v>7.3677400000000004</v>
      </c>
    </row>
    <row r="22" spans="1:47" x14ac:dyDescent="0.3">
      <c r="A22" s="1">
        <v>18</v>
      </c>
      <c r="B22" s="13">
        <v>4.5627199999999997</v>
      </c>
      <c r="C22" s="13">
        <v>4.89053</v>
      </c>
      <c r="D22" s="13">
        <v>4.1218599999999999</v>
      </c>
      <c r="E22" s="13">
        <v>4.3008699999999997</v>
      </c>
      <c r="F22" s="13">
        <v>4.4712199999999998</v>
      </c>
      <c r="G22" s="13">
        <v>4.4078799999999996</v>
      </c>
      <c r="H22" s="13">
        <v>4.6734900000000001</v>
      </c>
      <c r="I22" s="13">
        <v>4.5690400000000002</v>
      </c>
      <c r="J22" s="13">
        <v>4.2098599999999999</v>
      </c>
      <c r="K22" s="13">
        <v>4.3510200000000001</v>
      </c>
      <c r="L22" s="13">
        <v>4.3327900000000001</v>
      </c>
      <c r="M22" s="13">
        <v>4.5126400000000002</v>
      </c>
      <c r="N22" s="13">
        <v>4.1854100000000001</v>
      </c>
      <c r="O22" s="13">
        <v>4.4293699999999996</v>
      </c>
      <c r="P22" s="13">
        <v>4.2453500000000002</v>
      </c>
      <c r="Q22" s="13">
        <v>4.99343</v>
      </c>
      <c r="R22" s="13">
        <v>4.06656</v>
      </c>
      <c r="S22" s="13">
        <v>4.3090200000000003</v>
      </c>
      <c r="T22" s="13">
        <v>5.4941599999999999</v>
      </c>
      <c r="U22" s="13">
        <v>5.22567</v>
      </c>
      <c r="V22" s="13">
        <v>5.8204599999999997</v>
      </c>
      <c r="W22" s="13">
        <v>7.3309499999999996</v>
      </c>
      <c r="Y22" s="1">
        <v>18</v>
      </c>
      <c r="Z22" s="13">
        <v>3.7842500000000001</v>
      </c>
      <c r="AA22" s="13">
        <v>4.3784400000000003</v>
      </c>
      <c r="AB22" s="13">
        <v>4.1743800000000002</v>
      </c>
      <c r="AC22" s="13">
        <v>4.4845699999999997</v>
      </c>
      <c r="AD22" s="13">
        <v>4.0086300000000001</v>
      </c>
      <c r="AE22" s="13">
        <v>4.1161500000000002</v>
      </c>
      <c r="AF22" s="13">
        <v>4.61815</v>
      </c>
      <c r="AG22" s="13">
        <v>4.65794</v>
      </c>
      <c r="AH22" s="13">
        <v>4.7236000000000002</v>
      </c>
      <c r="AI22" s="13">
        <v>5.0924300000000002</v>
      </c>
      <c r="AJ22" s="13">
        <v>4.3728600000000002</v>
      </c>
      <c r="AK22" s="13">
        <v>5.3752500000000003</v>
      </c>
      <c r="AL22" s="13">
        <v>4.3171400000000002</v>
      </c>
      <c r="AM22" s="13">
        <v>6.04894</v>
      </c>
      <c r="AN22" s="13">
        <v>4.77095</v>
      </c>
      <c r="AO22" s="13">
        <v>5.3683199999999998</v>
      </c>
      <c r="AP22" s="13">
        <v>4.6216799999999996</v>
      </c>
      <c r="AQ22" s="13">
        <v>4.5138600000000002</v>
      </c>
      <c r="AR22" s="13">
        <v>5.6300999999999997</v>
      </c>
      <c r="AS22" s="13">
        <v>5.4565000000000001</v>
      </c>
      <c r="AT22" s="13">
        <v>5.33141</v>
      </c>
      <c r="AU22" s="13">
        <v>7.4074799999999996</v>
      </c>
    </row>
    <row r="23" spans="1:47" x14ac:dyDescent="0.3">
      <c r="A23" s="1">
        <v>19</v>
      </c>
      <c r="B23" s="13">
        <v>6.0021100000000001</v>
      </c>
      <c r="C23" s="13">
        <v>4.8962500000000002</v>
      </c>
      <c r="D23" s="13">
        <v>5.9503700000000004</v>
      </c>
      <c r="E23" s="13">
        <v>6.2853599999999998</v>
      </c>
      <c r="F23" s="13">
        <v>5.5814500000000002</v>
      </c>
      <c r="G23" s="13">
        <v>6.23386</v>
      </c>
      <c r="H23" s="13">
        <v>4.7397999999999998</v>
      </c>
      <c r="I23" s="13">
        <v>4.5992199999999999</v>
      </c>
      <c r="J23" s="13">
        <v>5.1886299999999999</v>
      </c>
      <c r="K23" s="13">
        <v>5.1749200000000002</v>
      </c>
      <c r="L23" s="13">
        <v>5.7781799999999999</v>
      </c>
      <c r="M23" s="13">
        <v>4.5849900000000003</v>
      </c>
      <c r="N23" s="13">
        <v>4.2894399999999999</v>
      </c>
      <c r="O23" s="13">
        <v>4.6946300000000001</v>
      </c>
      <c r="P23" s="13">
        <v>5.6081700000000003</v>
      </c>
      <c r="Q23" s="13">
        <v>5.3981199999999996</v>
      </c>
      <c r="R23" s="13">
        <v>4.8469800000000003</v>
      </c>
      <c r="S23" s="13">
        <v>5.3999199999999998</v>
      </c>
      <c r="T23" s="13">
        <v>6.3761299999999999</v>
      </c>
      <c r="U23" s="13">
        <v>6.4302999999999999</v>
      </c>
      <c r="V23" s="13">
        <v>4.9527900000000002</v>
      </c>
      <c r="W23" s="13">
        <v>7.9354699999999996</v>
      </c>
      <c r="Y23" s="1">
        <v>19</v>
      </c>
      <c r="Z23" s="13">
        <v>7.8733199999999997</v>
      </c>
      <c r="AA23" s="13">
        <v>10.397600000000001</v>
      </c>
      <c r="AB23" s="13">
        <v>8.4817099999999996</v>
      </c>
      <c r="AC23" s="13">
        <v>8.0362200000000001</v>
      </c>
      <c r="AD23" s="13">
        <v>7.1355599999999999</v>
      </c>
      <c r="AE23" s="13">
        <v>7.2089600000000003</v>
      </c>
      <c r="AF23" s="13">
        <v>27.0383</v>
      </c>
      <c r="AG23" s="13">
        <v>12.3423</v>
      </c>
      <c r="AH23" s="13">
        <v>9.3848599999999998</v>
      </c>
      <c r="AI23" s="13">
        <v>9.0629399999999993</v>
      </c>
      <c r="AJ23" s="13">
        <v>8.0516900000000007</v>
      </c>
      <c r="AK23" s="13">
        <v>7.2993499999999996</v>
      </c>
      <c r="AL23" s="13">
        <v>6.6160300000000003</v>
      </c>
      <c r="AM23" s="13">
        <v>13.057600000000001</v>
      </c>
      <c r="AN23" s="13">
        <v>9.6826299999999996</v>
      </c>
      <c r="AO23" s="13">
        <v>9.6219000000000001</v>
      </c>
      <c r="AP23" s="13">
        <v>7.5668600000000001</v>
      </c>
      <c r="AQ23" s="13">
        <v>6.6692499999999999</v>
      </c>
      <c r="AR23" s="13">
        <v>10.5388</v>
      </c>
      <c r="AS23" s="13">
        <v>9.4413099999999996</v>
      </c>
      <c r="AT23" s="13">
        <v>8.0296400000000006</v>
      </c>
      <c r="AU23" s="13">
        <v>11.184100000000001</v>
      </c>
    </row>
    <row r="24" spans="1:47" x14ac:dyDescent="0.3">
      <c r="A24" s="1">
        <v>20</v>
      </c>
      <c r="B24" s="13">
        <v>3.7134100000000001</v>
      </c>
      <c r="C24" s="13">
        <v>4.5216700000000003</v>
      </c>
      <c r="D24" s="13">
        <v>4.1615099999999998</v>
      </c>
      <c r="E24" s="13">
        <v>3.8279200000000002</v>
      </c>
      <c r="F24" s="13">
        <v>3.50908</v>
      </c>
      <c r="G24" s="13">
        <v>4.0777099999999997</v>
      </c>
      <c r="H24" s="13">
        <v>4.5593500000000002</v>
      </c>
      <c r="I24" s="13">
        <v>4.26715</v>
      </c>
      <c r="J24" s="13">
        <v>4.3394300000000001</v>
      </c>
      <c r="K24" s="13">
        <v>4.0773799999999998</v>
      </c>
      <c r="L24" s="13">
        <v>3.42408</v>
      </c>
      <c r="M24" s="13">
        <v>4.0445900000000004</v>
      </c>
      <c r="N24" s="13">
        <v>3.70749</v>
      </c>
      <c r="O24" s="13">
        <v>4.5967700000000002</v>
      </c>
      <c r="P24" s="13">
        <v>4.5567399999999996</v>
      </c>
      <c r="Q24" s="13">
        <v>4.4297199999999997</v>
      </c>
      <c r="R24" s="13">
        <v>3.9364300000000001</v>
      </c>
      <c r="S24" s="13">
        <v>3.25318</v>
      </c>
      <c r="T24" s="13">
        <v>4.7730499999999996</v>
      </c>
      <c r="U24" s="13">
        <v>4.4680900000000001</v>
      </c>
      <c r="V24" s="13">
        <v>4.4514300000000002</v>
      </c>
      <c r="W24" s="13">
        <v>5.3907499999999997</v>
      </c>
      <c r="Y24" s="1">
        <v>20</v>
      </c>
      <c r="Z24" s="13">
        <v>4.7259399999999996</v>
      </c>
      <c r="AA24" s="13">
        <v>4.5425899999999997</v>
      </c>
      <c r="AB24" s="13">
        <v>5.29901</v>
      </c>
      <c r="AC24" s="13">
        <v>4.3198999999999996</v>
      </c>
      <c r="AD24" s="13">
        <v>4.8608200000000004</v>
      </c>
      <c r="AE24" s="13">
        <v>4.4436499999999999</v>
      </c>
      <c r="AF24" s="13">
        <v>4.5092499999999998</v>
      </c>
      <c r="AG24" s="13">
        <v>4.8043800000000001</v>
      </c>
      <c r="AH24" s="13">
        <v>5.4683000000000002</v>
      </c>
      <c r="AI24" s="13">
        <v>6.4012799999999999</v>
      </c>
      <c r="AJ24" s="13">
        <v>5.6689400000000001</v>
      </c>
      <c r="AK24" s="13">
        <v>4.9332200000000004</v>
      </c>
      <c r="AL24" s="13">
        <v>4.6178499999999998</v>
      </c>
      <c r="AM24" s="13">
        <v>5.7376100000000001</v>
      </c>
      <c r="AN24" s="13">
        <v>6.1706399999999997</v>
      </c>
      <c r="AO24" s="13">
        <v>6.4027399999999997</v>
      </c>
      <c r="AP24" s="13">
        <v>5.5301999999999998</v>
      </c>
      <c r="AQ24" s="13">
        <v>4.7147100000000002</v>
      </c>
      <c r="AR24" s="13">
        <v>6.5676800000000002</v>
      </c>
      <c r="AS24" s="13">
        <v>6.18208</v>
      </c>
      <c r="AT24" s="13">
        <v>6.3599399999999999</v>
      </c>
      <c r="AU24" s="13">
        <v>7.5818500000000002</v>
      </c>
    </row>
    <row r="25" spans="1:47" x14ac:dyDescent="0.3">
      <c r="A25" s="1">
        <v>21</v>
      </c>
      <c r="B25" s="13">
        <v>3.6873300000000002</v>
      </c>
      <c r="C25" s="13">
        <v>3.8905500000000002</v>
      </c>
      <c r="D25" s="13">
        <v>3.6189200000000001</v>
      </c>
      <c r="E25" s="13">
        <v>3.7357800000000001</v>
      </c>
      <c r="F25" s="13">
        <v>3.6295099999999998</v>
      </c>
      <c r="G25" s="13">
        <v>3.944</v>
      </c>
      <c r="H25" s="13">
        <v>3.9019200000000001</v>
      </c>
      <c r="I25" s="13">
        <v>3.75705</v>
      </c>
      <c r="J25" s="13">
        <v>4.0335799999999997</v>
      </c>
      <c r="K25" s="13">
        <v>3.7748499999999998</v>
      </c>
      <c r="L25" s="13">
        <v>3.7023999999999999</v>
      </c>
      <c r="M25" s="13">
        <v>3.52467</v>
      </c>
      <c r="N25" s="13">
        <v>3.6267299999999998</v>
      </c>
      <c r="O25" s="13">
        <v>3.8142900000000002</v>
      </c>
      <c r="P25" s="13">
        <v>4.1102299999999996</v>
      </c>
      <c r="Q25" s="13">
        <v>4.0093399999999999</v>
      </c>
      <c r="R25" s="13">
        <v>3.5747800000000001</v>
      </c>
      <c r="S25" s="13">
        <v>3.6230799999999999</v>
      </c>
      <c r="T25" s="13">
        <v>4.9624300000000003</v>
      </c>
      <c r="U25" s="13">
        <v>4.7159599999999999</v>
      </c>
      <c r="V25" s="13">
        <v>4.1448700000000001</v>
      </c>
      <c r="W25" s="13">
        <v>6.3072400000000002</v>
      </c>
      <c r="Y25" s="1">
        <v>21</v>
      </c>
      <c r="Z25" s="13">
        <v>5.6506400000000001</v>
      </c>
      <c r="AA25" s="13">
        <v>4.5005899999999999</v>
      </c>
      <c r="AB25" s="13">
        <v>5.3624599999999996</v>
      </c>
      <c r="AC25" s="13">
        <v>6.0473699999999999</v>
      </c>
      <c r="AD25" s="13">
        <v>5.22323</v>
      </c>
      <c r="AE25" s="13">
        <v>5.22037</v>
      </c>
      <c r="AF25" s="13">
        <v>4.1299099999999997</v>
      </c>
      <c r="AG25" s="13">
        <v>4.1367599999999998</v>
      </c>
      <c r="AH25" s="13">
        <v>5.3845499999999999</v>
      </c>
      <c r="AI25" s="13">
        <v>5.40001</v>
      </c>
      <c r="AJ25" s="13">
        <v>5.3965899999999998</v>
      </c>
      <c r="AK25" s="13">
        <v>5.0358499999999999</v>
      </c>
      <c r="AL25" s="13">
        <v>4.8969100000000001</v>
      </c>
      <c r="AM25" s="13">
        <v>5.1696900000000001</v>
      </c>
      <c r="AN25" s="13">
        <v>4.8536999999999999</v>
      </c>
      <c r="AO25" s="13">
        <v>5.1900500000000003</v>
      </c>
      <c r="AP25" s="13">
        <v>4.6142899999999996</v>
      </c>
      <c r="AQ25" s="13">
        <v>4.3458800000000002</v>
      </c>
      <c r="AR25" s="13">
        <v>5.1589499999999999</v>
      </c>
      <c r="AS25" s="13">
        <v>5.2382200000000001</v>
      </c>
      <c r="AT25" s="13">
        <v>4.8603899999999998</v>
      </c>
      <c r="AU25" s="13">
        <v>5.7646199999999999</v>
      </c>
    </row>
    <row r="26" spans="1:47" x14ac:dyDescent="0.3">
      <c r="A26" s="1">
        <v>22</v>
      </c>
      <c r="B26" s="13">
        <v>4.7315300000000002</v>
      </c>
      <c r="C26" s="13">
        <v>4.4145500000000002</v>
      </c>
      <c r="D26" s="13">
        <v>4.6745700000000001</v>
      </c>
      <c r="E26" s="13">
        <v>5.3475799999999998</v>
      </c>
      <c r="F26" s="13">
        <v>4.5685399999999996</v>
      </c>
      <c r="G26" s="13">
        <v>5.3626800000000001</v>
      </c>
      <c r="H26" s="13">
        <v>4.9080399999999997</v>
      </c>
      <c r="I26" s="13">
        <v>4.6019800000000002</v>
      </c>
      <c r="J26" s="13">
        <v>4.6019199999999998</v>
      </c>
      <c r="K26" s="13">
        <v>5.6184399999999997</v>
      </c>
      <c r="L26" s="13">
        <v>4.5738799999999999</v>
      </c>
      <c r="M26" s="13">
        <v>6.2920499999999997</v>
      </c>
      <c r="N26" s="13">
        <v>5.0519600000000002</v>
      </c>
      <c r="O26" s="13">
        <v>5.2549599999999996</v>
      </c>
      <c r="P26" s="13">
        <v>4.6243400000000001</v>
      </c>
      <c r="Q26" s="13">
        <v>5.3215899999999996</v>
      </c>
      <c r="R26" s="13">
        <v>5.2159899999999997</v>
      </c>
      <c r="S26" s="13">
        <v>4.98529</v>
      </c>
      <c r="T26" s="13">
        <v>5.3144400000000003</v>
      </c>
      <c r="U26" s="13">
        <v>4.91873</v>
      </c>
      <c r="V26" s="13">
        <v>4.6972699999999996</v>
      </c>
      <c r="W26" s="13">
        <v>5.7195099999999996</v>
      </c>
      <c r="Y26" s="1">
        <v>22</v>
      </c>
      <c r="Z26" s="13">
        <v>5.0729800000000003</v>
      </c>
      <c r="AA26" s="13">
        <v>5.4137399999999998</v>
      </c>
      <c r="AB26" s="13">
        <v>5.43384</v>
      </c>
      <c r="AC26" s="13">
        <v>5.75359</v>
      </c>
      <c r="AD26" s="13">
        <v>5.0910399999999996</v>
      </c>
      <c r="AE26" s="13">
        <v>5.8783399999999997</v>
      </c>
      <c r="AF26" s="13">
        <v>5.6218899999999996</v>
      </c>
      <c r="AG26" s="13">
        <v>5.8483099999999997</v>
      </c>
      <c r="AH26" s="13">
        <v>5.6011499999999996</v>
      </c>
      <c r="AI26" s="13">
        <v>5.7144000000000004</v>
      </c>
      <c r="AJ26" s="13">
        <v>5.8867200000000004</v>
      </c>
      <c r="AK26" s="13">
        <v>5.3972699999999998</v>
      </c>
      <c r="AL26" s="13">
        <v>5.6754899999999999</v>
      </c>
      <c r="AM26" s="13">
        <v>6.7215100000000003</v>
      </c>
      <c r="AN26" s="13">
        <v>5.7322499999999996</v>
      </c>
      <c r="AO26" s="13">
        <v>5.9714200000000002</v>
      </c>
      <c r="AP26" s="13">
        <v>5.3244600000000002</v>
      </c>
      <c r="AQ26" s="13">
        <v>5.4370700000000003</v>
      </c>
      <c r="AR26" s="13">
        <v>6.8954000000000004</v>
      </c>
      <c r="AS26" s="13">
        <v>6.4830899999999998</v>
      </c>
      <c r="AT26" s="13">
        <v>6.0153800000000004</v>
      </c>
      <c r="AU26" s="13">
        <v>8.25596</v>
      </c>
    </row>
    <row r="27" spans="1:47" x14ac:dyDescent="0.3">
      <c r="A27" s="1">
        <v>23</v>
      </c>
      <c r="B27" s="13">
        <v>3.3207300000000002</v>
      </c>
      <c r="C27" s="13">
        <v>4.3242799999999999</v>
      </c>
      <c r="D27" s="13">
        <v>3.7124199999999998</v>
      </c>
      <c r="E27" s="13">
        <v>3.8743699999999999</v>
      </c>
      <c r="F27" s="13">
        <v>3.7520199999999999</v>
      </c>
      <c r="G27" s="13">
        <v>4.13483</v>
      </c>
      <c r="H27" s="13">
        <v>4.2710900000000001</v>
      </c>
      <c r="I27" s="13">
        <v>3.76939</v>
      </c>
      <c r="J27" s="13">
        <v>3.8452799999999998</v>
      </c>
      <c r="K27" s="13">
        <v>3.6889099999999999</v>
      </c>
      <c r="L27" s="13">
        <v>3.7175099999999999</v>
      </c>
      <c r="M27" s="13">
        <v>4.3885399999999999</v>
      </c>
      <c r="N27" s="13">
        <v>3.6411099999999998</v>
      </c>
      <c r="O27" s="13">
        <v>4.5968400000000003</v>
      </c>
      <c r="P27" s="13">
        <v>4.4214000000000002</v>
      </c>
      <c r="Q27" s="13">
        <v>4.2443099999999996</v>
      </c>
      <c r="R27" s="13">
        <v>3.4531000000000001</v>
      </c>
      <c r="S27" s="13">
        <v>3.9720800000000001</v>
      </c>
      <c r="T27" s="13">
        <v>5.0603600000000002</v>
      </c>
      <c r="U27" s="13">
        <v>4.1374899999999997</v>
      </c>
      <c r="V27" s="13">
        <v>3.9256199999999999</v>
      </c>
      <c r="W27" s="13">
        <v>5.6523899999999996</v>
      </c>
      <c r="Y27" s="1">
        <v>23</v>
      </c>
      <c r="Z27" s="13">
        <v>4.3103499999999997</v>
      </c>
      <c r="AA27" s="13">
        <v>4.1494</v>
      </c>
      <c r="AB27" s="13">
        <v>4.0946100000000003</v>
      </c>
      <c r="AC27" s="13">
        <v>4.54657</v>
      </c>
      <c r="AD27" s="13">
        <v>4.2902699999999996</v>
      </c>
      <c r="AE27" s="13">
        <v>4.2647700000000004</v>
      </c>
      <c r="AF27" s="13">
        <v>4.8006500000000001</v>
      </c>
      <c r="AG27" s="13">
        <v>4.9373800000000001</v>
      </c>
      <c r="AH27" s="13">
        <v>5.3651</v>
      </c>
      <c r="AI27" s="13">
        <v>4.9376800000000003</v>
      </c>
      <c r="AJ27" s="13">
        <v>4.9797900000000004</v>
      </c>
      <c r="AK27" s="13">
        <v>4.4883600000000001</v>
      </c>
      <c r="AL27" s="13">
        <v>4.4105499999999997</v>
      </c>
      <c r="AM27" s="13">
        <v>5.6785399999999999</v>
      </c>
      <c r="AN27" s="13">
        <v>4.7729100000000004</v>
      </c>
      <c r="AO27" s="13">
        <v>4.7904</v>
      </c>
      <c r="AP27" s="13">
        <v>4.2651399999999997</v>
      </c>
      <c r="AQ27" s="13">
        <v>4.0377000000000001</v>
      </c>
      <c r="AR27" s="13">
        <v>5.7043799999999996</v>
      </c>
      <c r="AS27" s="13">
        <v>4.9332599999999998</v>
      </c>
      <c r="AT27" s="13">
        <v>4.9223699999999999</v>
      </c>
      <c r="AU27" s="13">
        <v>6.5477600000000002</v>
      </c>
    </row>
    <row r="28" spans="1:47" x14ac:dyDescent="0.3">
      <c r="A28" s="1">
        <v>24</v>
      </c>
      <c r="B28" s="13">
        <v>3.32796</v>
      </c>
      <c r="C28" s="13">
        <v>3.7088700000000001</v>
      </c>
      <c r="D28" s="13">
        <v>3.6280199999999998</v>
      </c>
      <c r="E28" s="13">
        <v>3.09152</v>
      </c>
      <c r="F28" s="13">
        <v>3.31168</v>
      </c>
      <c r="G28" s="13">
        <v>3.2361200000000001</v>
      </c>
      <c r="H28" s="13">
        <v>4.1981799999999998</v>
      </c>
      <c r="I28" s="13">
        <v>3.5280399999999998</v>
      </c>
      <c r="J28" s="13">
        <v>3.4505699999999999</v>
      </c>
      <c r="K28" s="13">
        <v>4.2256900000000002</v>
      </c>
      <c r="L28" s="13">
        <v>3.6861999999999999</v>
      </c>
      <c r="M28" s="13">
        <v>3.3824000000000001</v>
      </c>
      <c r="N28" s="13">
        <v>3.71427</v>
      </c>
      <c r="O28" s="13">
        <v>3.9704100000000002</v>
      </c>
      <c r="P28" s="13">
        <v>3.7842600000000002</v>
      </c>
      <c r="Q28" s="13">
        <v>3.7627600000000001</v>
      </c>
      <c r="R28" s="13">
        <v>3.33595</v>
      </c>
      <c r="S28" s="13">
        <v>2.8685100000000001</v>
      </c>
      <c r="T28" s="13">
        <v>4.0861700000000001</v>
      </c>
      <c r="U28" s="13">
        <v>4.27651</v>
      </c>
      <c r="V28" s="13">
        <v>3.63049</v>
      </c>
      <c r="W28" s="13">
        <v>5.35893</v>
      </c>
      <c r="Y28" s="1">
        <v>24</v>
      </c>
      <c r="Z28" s="13">
        <v>8.1968499999999995</v>
      </c>
      <c r="AA28" s="13">
        <v>8.1343099999999993</v>
      </c>
      <c r="AB28" s="13">
        <v>6.3197400000000004</v>
      </c>
      <c r="AC28" s="13">
        <v>5.4434399999999998</v>
      </c>
      <c r="AD28" s="13">
        <v>5.6546900000000004</v>
      </c>
      <c r="AE28" s="13">
        <v>5.6705800000000002</v>
      </c>
      <c r="AF28" s="13">
        <v>21.443300000000001</v>
      </c>
      <c r="AG28" s="13">
        <v>8.8046299999999995</v>
      </c>
      <c r="AH28" s="13">
        <v>6.3428000000000004</v>
      </c>
      <c r="AI28" s="13">
        <v>5.9210399999999996</v>
      </c>
      <c r="AJ28" s="13">
        <v>5.2850400000000004</v>
      </c>
      <c r="AK28" s="13">
        <v>5.1483100000000004</v>
      </c>
      <c r="AL28" s="13">
        <v>5.84971</v>
      </c>
      <c r="AM28" s="13">
        <v>7.8858699999999997</v>
      </c>
      <c r="AN28" s="13">
        <v>5.7647500000000003</v>
      </c>
      <c r="AO28" s="13">
        <v>5.3833299999999999</v>
      </c>
      <c r="AP28" s="13">
        <v>4.6245399999999997</v>
      </c>
      <c r="AQ28" s="13">
        <v>5.0085100000000002</v>
      </c>
      <c r="AR28" s="13">
        <v>5.9457199999999997</v>
      </c>
      <c r="AS28" s="13">
        <v>5.1918600000000001</v>
      </c>
      <c r="AT28" s="13">
        <v>5.0142300000000004</v>
      </c>
      <c r="AU28" s="13">
        <v>5.9724000000000004</v>
      </c>
    </row>
    <row r="29" spans="1:47" x14ac:dyDescent="0.3">
      <c r="A29" s="1">
        <v>25</v>
      </c>
      <c r="B29" s="13">
        <v>6.2010300000000003</v>
      </c>
      <c r="C29" s="13">
        <v>5.1533699999999998</v>
      </c>
      <c r="D29" s="13">
        <v>4.7046000000000001</v>
      </c>
      <c r="E29" s="13">
        <v>4.9741499999999998</v>
      </c>
      <c r="F29" s="13">
        <v>4.2217799999999999</v>
      </c>
      <c r="G29" s="13">
        <v>4.3262600000000004</v>
      </c>
      <c r="H29" s="13">
        <v>5.0784799999999999</v>
      </c>
      <c r="I29" s="13">
        <v>5.6886999999999999</v>
      </c>
      <c r="J29" s="13">
        <v>4.617</v>
      </c>
      <c r="K29" s="13">
        <v>4.8110799999999996</v>
      </c>
      <c r="L29" s="13">
        <v>4.3652600000000001</v>
      </c>
      <c r="M29" s="13">
        <v>4.3941800000000004</v>
      </c>
      <c r="N29" s="13">
        <v>4.2754399999999997</v>
      </c>
      <c r="O29" s="13">
        <v>5.3952799999999996</v>
      </c>
      <c r="P29" s="13">
        <v>4.91005</v>
      </c>
      <c r="Q29" s="13">
        <v>4.6215299999999999</v>
      </c>
      <c r="R29" s="13">
        <v>4.0076000000000001</v>
      </c>
      <c r="S29" s="13">
        <v>3.5163199999999999</v>
      </c>
      <c r="T29" s="13">
        <v>5.4101499999999998</v>
      </c>
      <c r="U29" s="13">
        <v>4.97194</v>
      </c>
      <c r="V29" s="13">
        <v>4.38246</v>
      </c>
      <c r="W29" s="13">
        <v>6.3275600000000001</v>
      </c>
      <c r="Y29" s="1">
        <v>25</v>
      </c>
      <c r="Z29" s="13">
        <v>5.3489899999999997</v>
      </c>
      <c r="AA29" s="13">
        <v>4.99078</v>
      </c>
      <c r="AB29" s="13">
        <v>6.5046299999999997</v>
      </c>
      <c r="AC29" s="13">
        <v>6.3906000000000001</v>
      </c>
      <c r="AD29" s="13">
        <v>6.8809399999999998</v>
      </c>
      <c r="AE29" s="13">
        <v>6.2063199999999998</v>
      </c>
      <c r="AF29" s="13">
        <v>6.4876899999999997</v>
      </c>
      <c r="AG29" s="13">
        <v>7.0273599999999998</v>
      </c>
      <c r="AH29" s="13">
        <v>8.4054300000000008</v>
      </c>
      <c r="AI29" s="13">
        <v>8.1728000000000005</v>
      </c>
      <c r="AJ29" s="13">
        <v>7.7077200000000001</v>
      </c>
      <c r="AK29" s="13">
        <v>7.0344600000000002</v>
      </c>
      <c r="AL29" s="13">
        <v>6.4160599999999999</v>
      </c>
      <c r="AM29" s="13">
        <v>9.4727800000000002</v>
      </c>
      <c r="AN29" s="13">
        <v>8.5083199999999994</v>
      </c>
      <c r="AO29" s="13">
        <v>8.5555400000000006</v>
      </c>
      <c r="AP29" s="13">
        <v>8.4992599999999996</v>
      </c>
      <c r="AQ29" s="13">
        <v>7.5493300000000003</v>
      </c>
      <c r="AR29" s="13">
        <v>9.0467200000000005</v>
      </c>
      <c r="AS29" s="13">
        <v>9.4892099999999999</v>
      </c>
      <c r="AT29" s="13">
        <v>8.6651600000000002</v>
      </c>
      <c r="AU29" s="13">
        <v>11.9598</v>
      </c>
    </row>
    <row r="30" spans="1:47" x14ac:dyDescent="0.3">
      <c r="A30" s="1">
        <v>26</v>
      </c>
      <c r="B30" s="13">
        <v>3.9335100000000001</v>
      </c>
      <c r="C30" s="13">
        <v>3.9990199999999998</v>
      </c>
      <c r="D30" s="13">
        <v>4.2788300000000001</v>
      </c>
      <c r="E30" s="13">
        <v>3.8264999999999998</v>
      </c>
      <c r="F30" s="13">
        <v>3.97858</v>
      </c>
      <c r="G30" s="13">
        <v>3.6855799999999999</v>
      </c>
      <c r="H30" s="13">
        <v>3.7931699999999999</v>
      </c>
      <c r="I30" s="13">
        <v>3.6627700000000001</v>
      </c>
      <c r="J30" s="13">
        <v>4.3487099999999996</v>
      </c>
      <c r="K30" s="13">
        <v>4.3346799999999996</v>
      </c>
      <c r="L30" s="13">
        <v>3.8977200000000001</v>
      </c>
      <c r="M30" s="13">
        <v>4.0042900000000001</v>
      </c>
      <c r="N30" s="13">
        <v>3.4969999999999999</v>
      </c>
      <c r="O30" s="13">
        <v>3.8023099999999999</v>
      </c>
      <c r="P30" s="13">
        <v>3.9249100000000001</v>
      </c>
      <c r="Q30" s="13">
        <v>4.2459800000000003</v>
      </c>
      <c r="R30" s="13">
        <v>4.0580299999999996</v>
      </c>
      <c r="S30" s="13">
        <v>3.8319999999999999</v>
      </c>
      <c r="T30" s="13">
        <v>4.7176600000000004</v>
      </c>
      <c r="U30" s="13">
        <v>4.6628100000000003</v>
      </c>
      <c r="V30" s="13">
        <v>5.0713299999999997</v>
      </c>
      <c r="W30" s="13">
        <v>7.2069099999999997</v>
      </c>
      <c r="Y30" s="1">
        <v>26</v>
      </c>
      <c r="Z30" s="13">
        <v>4.8485699999999996</v>
      </c>
      <c r="AA30" s="13">
        <v>5.2938799999999997</v>
      </c>
      <c r="AB30" s="13">
        <v>5.6130199999999997</v>
      </c>
      <c r="AC30" s="13">
        <v>5.6713500000000003</v>
      </c>
      <c r="AD30" s="13">
        <v>4.9753999999999996</v>
      </c>
      <c r="AE30" s="13">
        <v>5.6415699999999998</v>
      </c>
      <c r="AF30" s="13">
        <v>5.5787899999999997</v>
      </c>
      <c r="AG30" s="13">
        <v>6.1464299999999996</v>
      </c>
      <c r="AH30" s="13">
        <v>6.0727099999999998</v>
      </c>
      <c r="AI30" s="13">
        <v>7.2728700000000002</v>
      </c>
      <c r="AJ30" s="13">
        <v>6.0185599999999999</v>
      </c>
      <c r="AK30" s="13">
        <v>6.2477799999999997</v>
      </c>
      <c r="AL30" s="13">
        <v>5.3611300000000002</v>
      </c>
      <c r="AM30" s="13">
        <v>6.9403499999999996</v>
      </c>
      <c r="AN30" s="13">
        <v>5.6860999999999997</v>
      </c>
      <c r="AO30" s="13">
        <v>7.3631099999999998</v>
      </c>
      <c r="AP30" s="13">
        <v>6.3020899999999997</v>
      </c>
      <c r="AQ30" s="13">
        <v>6.9230700000000001</v>
      </c>
      <c r="AR30" s="13">
        <v>6.3344300000000002</v>
      </c>
      <c r="AS30" s="13">
        <v>7.2128699999999997</v>
      </c>
      <c r="AT30" s="13">
        <v>6.0698100000000004</v>
      </c>
      <c r="AU30" s="13">
        <v>7.5222499999999997</v>
      </c>
    </row>
    <row r="31" spans="1:47" x14ac:dyDescent="0.3">
      <c r="A31" s="1">
        <v>27</v>
      </c>
      <c r="B31" s="13">
        <v>3.5298799999999999</v>
      </c>
      <c r="C31" s="13">
        <v>3.3957799999999998</v>
      </c>
      <c r="D31" s="13">
        <v>3.7612899999999998</v>
      </c>
      <c r="E31" s="13">
        <v>4.0032300000000003</v>
      </c>
      <c r="F31" s="13">
        <v>3.61435</v>
      </c>
      <c r="G31" s="13">
        <v>3.5280100000000001</v>
      </c>
      <c r="H31" s="13">
        <v>3.9086099999999999</v>
      </c>
      <c r="I31" s="13">
        <v>3.6308799999999999</v>
      </c>
      <c r="J31" s="13">
        <v>3.5188799999999998</v>
      </c>
      <c r="K31" s="13">
        <v>3.8324400000000001</v>
      </c>
      <c r="L31" s="13">
        <v>3.4029099999999999</v>
      </c>
      <c r="M31" s="13">
        <v>4.0619100000000001</v>
      </c>
      <c r="N31" s="13">
        <v>3.5021200000000001</v>
      </c>
      <c r="O31" s="13">
        <v>4.0171000000000001</v>
      </c>
      <c r="P31" s="13">
        <v>3.9599299999999999</v>
      </c>
      <c r="Q31" s="13">
        <v>3.9138700000000002</v>
      </c>
      <c r="R31" s="13">
        <v>3.5600200000000002</v>
      </c>
      <c r="S31" s="13">
        <v>3.7389800000000002</v>
      </c>
      <c r="T31" s="13">
        <v>4.5286200000000001</v>
      </c>
      <c r="U31" s="13">
        <v>4.2313400000000003</v>
      </c>
      <c r="V31" s="13">
        <v>3.6738</v>
      </c>
      <c r="W31" s="13">
        <v>5.4787800000000004</v>
      </c>
      <c r="Y31" s="1">
        <v>27</v>
      </c>
      <c r="Z31" s="13">
        <v>13.7652</v>
      </c>
      <c r="AA31" s="13">
        <v>44.325299999999999</v>
      </c>
      <c r="AB31" s="13">
        <v>20.345500000000001</v>
      </c>
      <c r="AC31" s="13">
        <v>12.4442</v>
      </c>
      <c r="AD31" s="13">
        <v>10.6516</v>
      </c>
      <c r="AE31" s="13">
        <v>12.126300000000001</v>
      </c>
      <c r="AF31" s="13">
        <v>73.959500000000006</v>
      </c>
      <c r="AG31" s="13">
        <v>30.125900000000001</v>
      </c>
      <c r="AH31" s="13">
        <v>16.211300000000001</v>
      </c>
      <c r="AI31" s="13">
        <v>11.901999999999999</v>
      </c>
      <c r="AJ31" s="13">
        <v>9.7400900000000004</v>
      </c>
      <c r="AK31" s="13">
        <v>10.552899999999999</v>
      </c>
      <c r="AL31" s="13">
        <v>14.2812</v>
      </c>
      <c r="AM31" s="13">
        <v>20.260300000000001</v>
      </c>
      <c r="AN31" s="13">
        <v>13.793200000000001</v>
      </c>
      <c r="AO31" s="13">
        <v>10.955399999999999</v>
      </c>
      <c r="AP31" s="13">
        <v>9.3137000000000008</v>
      </c>
      <c r="AQ31" s="13">
        <v>8.5137</v>
      </c>
      <c r="AR31" s="13">
        <v>11.419499999999999</v>
      </c>
      <c r="AS31" s="13">
        <v>10.7143</v>
      </c>
      <c r="AT31" s="13">
        <v>9.1088299999999993</v>
      </c>
      <c r="AU31" s="13">
        <v>12.3192</v>
      </c>
    </row>
    <row r="32" spans="1:47" x14ac:dyDescent="0.3">
      <c r="A32" s="1">
        <v>28</v>
      </c>
      <c r="B32" s="13">
        <v>4.7100600000000004</v>
      </c>
      <c r="C32" s="13">
        <v>3.8315000000000001</v>
      </c>
      <c r="D32" s="13">
        <v>3.9975299999999998</v>
      </c>
      <c r="E32" s="13">
        <v>3.4367200000000002</v>
      </c>
      <c r="F32" s="13">
        <v>3.7852899999999998</v>
      </c>
      <c r="G32" s="13">
        <v>4.1583300000000003</v>
      </c>
      <c r="H32" s="13">
        <v>6.4069900000000004</v>
      </c>
      <c r="I32" s="13">
        <v>4.5499400000000003</v>
      </c>
      <c r="J32" s="13">
        <v>3.9177300000000002</v>
      </c>
      <c r="K32" s="13">
        <v>4.0867500000000003</v>
      </c>
      <c r="L32" s="13">
        <v>3.5533899999999998</v>
      </c>
      <c r="M32" s="13">
        <v>3.8278400000000001</v>
      </c>
      <c r="N32" s="13">
        <v>4.3168499999999996</v>
      </c>
      <c r="O32" s="13">
        <v>5.1752900000000004</v>
      </c>
      <c r="P32" s="13">
        <v>4.4232399999999998</v>
      </c>
      <c r="Q32" s="13">
        <v>4.3857100000000004</v>
      </c>
      <c r="R32" s="13">
        <v>3.8837700000000002</v>
      </c>
      <c r="S32" s="13">
        <v>4.5927199999999999</v>
      </c>
      <c r="T32" s="13">
        <v>5.4828000000000001</v>
      </c>
      <c r="U32" s="13">
        <v>4.5372700000000004</v>
      </c>
      <c r="V32" s="13">
        <v>4.5041900000000004</v>
      </c>
      <c r="W32" s="13">
        <v>5.6392600000000002</v>
      </c>
      <c r="Y32" s="1">
        <v>28</v>
      </c>
      <c r="Z32" s="13">
        <v>5.2073099999999997</v>
      </c>
      <c r="AA32" s="13">
        <v>5.02102</v>
      </c>
      <c r="AB32" s="13">
        <v>5.0890300000000002</v>
      </c>
      <c r="AC32" s="13">
        <v>4.8556900000000001</v>
      </c>
      <c r="AD32" s="13">
        <v>5.4125800000000002</v>
      </c>
      <c r="AE32" s="13">
        <v>5.4446899999999996</v>
      </c>
      <c r="AF32" s="13">
        <v>4.8798500000000002</v>
      </c>
      <c r="AG32" s="13">
        <v>5.3898999999999999</v>
      </c>
      <c r="AH32" s="13">
        <v>5.1199399999999997</v>
      </c>
      <c r="AI32" s="13">
        <v>5.9419899999999997</v>
      </c>
      <c r="AJ32" s="13">
        <v>5.0264699999999998</v>
      </c>
      <c r="AK32" s="13">
        <v>5.5801499999999997</v>
      </c>
      <c r="AL32" s="13">
        <v>5.6173299999999999</v>
      </c>
      <c r="AM32" s="13">
        <v>6.20648</v>
      </c>
      <c r="AN32" s="13">
        <v>5.4273400000000001</v>
      </c>
      <c r="AO32" s="13">
        <v>6.1122300000000003</v>
      </c>
      <c r="AP32" s="13">
        <v>5.1675500000000003</v>
      </c>
      <c r="AQ32" s="13">
        <v>5.1457499999999996</v>
      </c>
      <c r="AR32" s="13">
        <v>6.1044900000000002</v>
      </c>
      <c r="AS32" s="13">
        <v>5.8723599999999996</v>
      </c>
      <c r="AT32" s="13">
        <v>5.7570600000000001</v>
      </c>
      <c r="AU32" s="13">
        <v>6.8102200000000002</v>
      </c>
    </row>
    <row r="33" spans="1:47" x14ac:dyDescent="0.3">
      <c r="A33" s="1">
        <v>29</v>
      </c>
      <c r="B33" s="13">
        <v>4.58439</v>
      </c>
      <c r="C33" s="13">
        <v>3.3426399999999998</v>
      </c>
      <c r="D33" s="13">
        <v>3.9406400000000001</v>
      </c>
      <c r="E33" s="13">
        <v>5.75047</v>
      </c>
      <c r="F33" s="13">
        <v>4.7557</v>
      </c>
      <c r="G33" s="13">
        <v>5.4026199999999998</v>
      </c>
      <c r="H33" s="13">
        <v>3.86313</v>
      </c>
      <c r="I33" s="13">
        <v>4.0960400000000003</v>
      </c>
      <c r="J33" s="13">
        <v>4.34328</v>
      </c>
      <c r="K33" s="13">
        <v>4.86036</v>
      </c>
      <c r="L33" s="13">
        <v>4.7041899999999996</v>
      </c>
      <c r="M33" s="13">
        <v>4.7257499999999997</v>
      </c>
      <c r="N33" s="13">
        <v>4.5259799999999997</v>
      </c>
      <c r="O33" s="13">
        <v>4.9996900000000002</v>
      </c>
      <c r="P33" s="13">
        <v>4.6638700000000002</v>
      </c>
      <c r="Q33" s="13">
        <v>4.81982</v>
      </c>
      <c r="R33" s="13">
        <v>4.2352600000000002</v>
      </c>
      <c r="S33" s="13">
        <v>4.4188599999999996</v>
      </c>
      <c r="T33" s="13">
        <v>5.7200100000000003</v>
      </c>
      <c r="U33" s="13">
        <v>5.3063900000000004</v>
      </c>
      <c r="V33" s="13">
        <v>5.34091</v>
      </c>
      <c r="W33" s="13">
        <v>6.5727099999999998</v>
      </c>
      <c r="Y33" s="1">
        <v>29</v>
      </c>
      <c r="Z33" s="13">
        <v>5.1321700000000003</v>
      </c>
      <c r="AA33" s="13">
        <v>5.9356799999999996</v>
      </c>
      <c r="AB33" s="13">
        <v>5.2673399999999999</v>
      </c>
      <c r="AC33" s="13">
        <v>5.3021599999999998</v>
      </c>
      <c r="AD33" s="13">
        <v>5.2719100000000001</v>
      </c>
      <c r="AE33" s="13">
        <v>5.2858599999999996</v>
      </c>
      <c r="AF33" s="13">
        <v>7.7829600000000001</v>
      </c>
      <c r="AG33" s="13">
        <v>5.8289799999999996</v>
      </c>
      <c r="AH33" s="13">
        <v>5.5640900000000002</v>
      </c>
      <c r="AI33" s="13">
        <v>5.8927399999999999</v>
      </c>
      <c r="AJ33" s="13">
        <v>5.3106099999999996</v>
      </c>
      <c r="AK33" s="13">
        <v>4.8051300000000001</v>
      </c>
      <c r="AL33" s="13">
        <v>5.47567</v>
      </c>
      <c r="AM33" s="13">
        <v>6.8078900000000004</v>
      </c>
      <c r="AN33" s="13">
        <v>5.68818</v>
      </c>
      <c r="AO33" s="13">
        <v>5.9196</v>
      </c>
      <c r="AP33" s="13">
        <v>5.1659100000000002</v>
      </c>
      <c r="AQ33" s="13">
        <v>5.0236200000000002</v>
      </c>
      <c r="AR33" s="13">
        <v>6.7538999999999998</v>
      </c>
      <c r="AS33" s="13">
        <v>6.0195800000000004</v>
      </c>
      <c r="AT33" s="13">
        <v>5.7344200000000001</v>
      </c>
      <c r="AU33" s="13">
        <v>8.0725099999999994</v>
      </c>
    </row>
    <row r="34" spans="1:47" x14ac:dyDescent="0.3">
      <c r="A34" s="1">
        <v>30</v>
      </c>
      <c r="B34" s="13">
        <v>4.0603100000000003</v>
      </c>
      <c r="C34" s="13">
        <v>3.3248899999999999</v>
      </c>
      <c r="D34" s="13">
        <v>3.57897</v>
      </c>
      <c r="E34" s="13">
        <v>3.67232</v>
      </c>
      <c r="F34" s="13">
        <v>3.73305</v>
      </c>
      <c r="G34" s="13">
        <v>3.7422399999999998</v>
      </c>
      <c r="H34" s="13">
        <v>3.4733800000000001</v>
      </c>
      <c r="I34" s="13">
        <v>3.3704200000000002</v>
      </c>
      <c r="J34" s="13">
        <v>3.6716000000000002</v>
      </c>
      <c r="K34" s="13">
        <v>4.0726800000000001</v>
      </c>
      <c r="L34" s="13">
        <v>3.5108999999999999</v>
      </c>
      <c r="M34" s="13">
        <v>3.5021599999999999</v>
      </c>
      <c r="N34" s="13">
        <v>3.9440599999999999</v>
      </c>
      <c r="O34" s="13">
        <v>3.5599099999999999</v>
      </c>
      <c r="P34" s="13">
        <v>3.5570499999999998</v>
      </c>
      <c r="Q34" s="13">
        <v>3.7318199999999999</v>
      </c>
      <c r="R34" s="13">
        <v>3.7117800000000001</v>
      </c>
      <c r="S34" s="13">
        <v>4.0719200000000004</v>
      </c>
      <c r="T34" s="13">
        <v>4.1700799999999996</v>
      </c>
      <c r="U34" s="13">
        <v>4.2699400000000001</v>
      </c>
      <c r="V34" s="13">
        <v>4.9858500000000001</v>
      </c>
      <c r="W34" s="13">
        <v>5.3085100000000001</v>
      </c>
      <c r="Y34" s="1">
        <v>30</v>
      </c>
      <c r="Z34" s="13">
        <v>4.9881599999999997</v>
      </c>
      <c r="AA34" s="13">
        <v>4.54636</v>
      </c>
      <c r="AB34" s="13">
        <v>4.6911500000000004</v>
      </c>
      <c r="AC34" s="13">
        <v>4.8558199999999996</v>
      </c>
      <c r="AD34" s="13">
        <v>4.7487700000000004</v>
      </c>
      <c r="AE34" s="13">
        <v>5.5408400000000002</v>
      </c>
      <c r="AF34" s="13">
        <v>4.9030800000000001</v>
      </c>
      <c r="AG34" s="13">
        <v>5.2244799999999998</v>
      </c>
      <c r="AH34" s="13">
        <v>5.5816100000000004</v>
      </c>
      <c r="AI34" s="13">
        <v>6.03078</v>
      </c>
      <c r="AJ34" s="13">
        <v>5.4015399999999998</v>
      </c>
      <c r="AK34" s="13">
        <v>5.7376300000000002</v>
      </c>
      <c r="AL34" s="13">
        <v>5.9341799999999996</v>
      </c>
      <c r="AM34" s="13">
        <v>6.6973900000000004</v>
      </c>
      <c r="AN34" s="13">
        <v>5.5318100000000001</v>
      </c>
      <c r="AO34" s="13">
        <v>6.0141999999999998</v>
      </c>
      <c r="AP34" s="13">
        <v>5.2861200000000004</v>
      </c>
      <c r="AQ34" s="13">
        <v>5.8270999999999997</v>
      </c>
      <c r="AR34" s="13">
        <v>6.3823800000000004</v>
      </c>
      <c r="AS34" s="13">
        <v>6.67211</v>
      </c>
      <c r="AT34" s="13">
        <v>6.0187400000000002</v>
      </c>
      <c r="AU34" s="13">
        <v>7.7443799999999996</v>
      </c>
    </row>
    <row r="35" spans="1:47" x14ac:dyDescent="0.3">
      <c r="A35" s="1">
        <v>31</v>
      </c>
      <c r="B35" s="13">
        <v>4.0319500000000001</v>
      </c>
      <c r="C35" s="13">
        <v>3.7104400000000002</v>
      </c>
      <c r="D35" s="13">
        <v>3.8346200000000001</v>
      </c>
      <c r="E35" s="13">
        <v>4.7163199999999996</v>
      </c>
      <c r="F35" s="13">
        <v>4.7845700000000004</v>
      </c>
      <c r="G35" s="13">
        <v>5.0793799999999996</v>
      </c>
      <c r="H35" s="13">
        <v>3.86334</v>
      </c>
      <c r="I35" s="13">
        <v>4.2768499999999996</v>
      </c>
      <c r="J35" s="13">
        <v>4.7781099999999999</v>
      </c>
      <c r="K35" s="13">
        <v>4.8038299999999996</v>
      </c>
      <c r="L35" s="13">
        <v>5.3770800000000003</v>
      </c>
      <c r="M35" s="13">
        <v>5.4782599999999997</v>
      </c>
      <c r="N35" s="13">
        <v>5.4379999999999997</v>
      </c>
      <c r="O35" s="13">
        <v>4.0499400000000003</v>
      </c>
      <c r="P35" s="13">
        <v>4.5729300000000004</v>
      </c>
      <c r="Q35" s="13">
        <v>5.0064900000000003</v>
      </c>
      <c r="R35" s="13">
        <v>5.1512700000000002</v>
      </c>
      <c r="S35" s="13">
        <v>5.0929099999999998</v>
      </c>
      <c r="T35" s="13">
        <v>5.1280400000000004</v>
      </c>
      <c r="U35" s="13">
        <v>5.8377299999999996</v>
      </c>
      <c r="V35" s="13">
        <v>5.6497900000000003</v>
      </c>
      <c r="W35" s="13">
        <v>6.7128300000000003</v>
      </c>
      <c r="Y35" s="1">
        <v>31</v>
      </c>
      <c r="Z35" s="13">
        <v>3.6936599999999999</v>
      </c>
      <c r="AA35" s="13">
        <v>4.16235</v>
      </c>
      <c r="AB35" s="13">
        <v>4.3826999999999998</v>
      </c>
      <c r="AC35" s="13">
        <v>4.1206899999999997</v>
      </c>
      <c r="AD35" s="13">
        <v>4.3058500000000004</v>
      </c>
      <c r="AE35" s="13">
        <v>4.0828600000000002</v>
      </c>
      <c r="AF35" s="13">
        <v>3.9896099999999999</v>
      </c>
      <c r="AG35" s="13">
        <v>4.4865399999999998</v>
      </c>
      <c r="AH35" s="13">
        <v>4.7933500000000002</v>
      </c>
      <c r="AI35" s="13">
        <v>5.0487900000000003</v>
      </c>
      <c r="AJ35" s="13">
        <v>4.4070799999999997</v>
      </c>
      <c r="AK35" s="13">
        <v>5.0355800000000004</v>
      </c>
      <c r="AL35" s="13">
        <v>4.4048600000000002</v>
      </c>
      <c r="AM35" s="13">
        <v>5.7157799999999996</v>
      </c>
      <c r="AN35" s="13">
        <v>4.71854</v>
      </c>
      <c r="AO35" s="13">
        <v>5.0206999999999997</v>
      </c>
      <c r="AP35" s="13">
        <v>4.3566700000000003</v>
      </c>
      <c r="AQ35" s="13">
        <v>4.20906</v>
      </c>
      <c r="AR35" s="13">
        <v>6.0329800000000002</v>
      </c>
      <c r="AS35" s="13">
        <v>4.9303100000000004</v>
      </c>
      <c r="AT35" s="13">
        <v>4.6602100000000002</v>
      </c>
      <c r="AU35" s="13">
        <v>5.4452100000000003</v>
      </c>
    </row>
    <row r="36" spans="1:47" x14ac:dyDescent="0.3">
      <c r="A36" s="1">
        <v>32</v>
      </c>
      <c r="B36" s="13">
        <v>15.755800000000001</v>
      </c>
      <c r="C36" s="13">
        <v>21.9634</v>
      </c>
      <c r="D36" s="13">
        <v>16.992999999999999</v>
      </c>
      <c r="E36" s="13">
        <v>15.304</v>
      </c>
      <c r="F36" s="13">
        <v>16.7972</v>
      </c>
      <c r="G36" s="13">
        <v>22.060700000000001</v>
      </c>
      <c r="H36" s="13">
        <v>36.856099999999998</v>
      </c>
      <c r="I36" s="13">
        <v>21.503900000000002</v>
      </c>
      <c r="J36" s="13">
        <v>17.709700000000002</v>
      </c>
      <c r="K36" s="13">
        <v>15.901899999999999</v>
      </c>
      <c r="L36" s="13">
        <v>17.572800000000001</v>
      </c>
      <c r="M36" s="13">
        <v>18.796700000000001</v>
      </c>
      <c r="N36" s="13">
        <v>24.8368</v>
      </c>
      <c r="O36" s="13">
        <v>20.130099999999999</v>
      </c>
      <c r="P36" s="13">
        <v>17.648299999999999</v>
      </c>
      <c r="Q36" s="13">
        <v>17.617999999999999</v>
      </c>
      <c r="R36" s="13">
        <v>16.307600000000001</v>
      </c>
      <c r="S36" s="13">
        <v>17.078800000000001</v>
      </c>
      <c r="T36" s="13">
        <v>21.2242</v>
      </c>
      <c r="U36" s="13">
        <v>19.468499999999999</v>
      </c>
      <c r="V36" s="13">
        <v>18.851700000000001</v>
      </c>
      <c r="W36" s="13">
        <v>25.428799999999999</v>
      </c>
      <c r="Y36" s="1">
        <v>32</v>
      </c>
      <c r="Z36" s="13">
        <v>6.2240000000000002</v>
      </c>
      <c r="AA36" s="13">
        <v>10.1127</v>
      </c>
      <c r="AB36" s="13">
        <v>7.0903099999999997</v>
      </c>
      <c r="AC36" s="13">
        <v>7.1002400000000003</v>
      </c>
      <c r="AD36" s="13">
        <v>5.9005700000000001</v>
      </c>
      <c r="AE36" s="13">
        <v>6.8356300000000001</v>
      </c>
      <c r="AF36" s="13">
        <v>9.8371700000000004</v>
      </c>
      <c r="AG36" s="13">
        <v>8.4311000000000007</v>
      </c>
      <c r="AH36" s="13">
        <v>7.8261700000000003</v>
      </c>
      <c r="AI36" s="13">
        <v>7.5176299999999996</v>
      </c>
      <c r="AJ36" s="13">
        <v>6.2623499999999996</v>
      </c>
      <c r="AK36" s="13">
        <v>7.5809800000000003</v>
      </c>
      <c r="AL36" s="13">
        <v>6.4176099999999998</v>
      </c>
      <c r="AM36" s="13">
        <v>9.3073800000000002</v>
      </c>
      <c r="AN36" s="13">
        <v>8.1412700000000005</v>
      </c>
      <c r="AO36" s="13">
        <v>9.0360099999999992</v>
      </c>
      <c r="AP36" s="13">
        <v>6.9743899999999996</v>
      </c>
      <c r="AQ36" s="13">
        <v>6.5743499999999999</v>
      </c>
      <c r="AR36" s="13">
        <v>9.8800600000000003</v>
      </c>
      <c r="AS36" s="13">
        <v>9.6409000000000002</v>
      </c>
      <c r="AT36" s="13">
        <v>8.3662700000000001</v>
      </c>
      <c r="AU36" s="13">
        <v>11.920500000000001</v>
      </c>
    </row>
    <row r="37" spans="1:47" x14ac:dyDescent="0.3">
      <c r="A37" s="1">
        <v>33</v>
      </c>
      <c r="B37" s="13">
        <v>4.37052</v>
      </c>
      <c r="C37" s="13">
        <v>4.8935199999999996</v>
      </c>
      <c r="D37" s="13">
        <v>4.5463300000000002</v>
      </c>
      <c r="E37" s="13">
        <v>4.37242</v>
      </c>
      <c r="F37" s="13">
        <v>4.2426399999999997</v>
      </c>
      <c r="G37" s="13">
        <v>4.3614199999999999</v>
      </c>
      <c r="H37" s="13">
        <v>6.7987700000000002</v>
      </c>
      <c r="I37" s="13">
        <v>5.4251199999999997</v>
      </c>
      <c r="J37" s="13">
        <v>4.91432</v>
      </c>
      <c r="K37" s="13">
        <v>4.9206399999999997</v>
      </c>
      <c r="L37" s="13">
        <v>4.43255</v>
      </c>
      <c r="M37" s="13">
        <v>4.8908899999999997</v>
      </c>
      <c r="N37" s="13">
        <v>4.8624700000000001</v>
      </c>
      <c r="O37" s="13">
        <v>5.4640599999999999</v>
      </c>
      <c r="P37" s="13">
        <v>5.3489399999999998</v>
      </c>
      <c r="Q37" s="13">
        <v>5.1418299999999997</v>
      </c>
      <c r="R37" s="13">
        <v>4.7245699999999999</v>
      </c>
      <c r="S37" s="13">
        <v>4.5897500000000004</v>
      </c>
      <c r="T37" s="13">
        <v>6.0242699999999996</v>
      </c>
      <c r="U37" s="13">
        <v>5.6511500000000003</v>
      </c>
      <c r="V37" s="13">
        <v>5.6327699999999998</v>
      </c>
      <c r="W37" s="13">
        <v>7.6879499999999998</v>
      </c>
      <c r="Y37" s="1">
        <v>33</v>
      </c>
      <c r="Z37" s="13">
        <v>4.8389499999999996</v>
      </c>
      <c r="AA37" s="13">
        <v>4.5376000000000003</v>
      </c>
      <c r="AB37" s="13">
        <v>4.7696100000000001</v>
      </c>
      <c r="AC37" s="13">
        <v>4.3500899999999998</v>
      </c>
      <c r="AD37" s="13">
        <v>4.0174700000000003</v>
      </c>
      <c r="AE37" s="13">
        <v>4.40747</v>
      </c>
      <c r="AF37" s="13">
        <v>4.78207</v>
      </c>
      <c r="AG37" s="13">
        <v>5.0832899999999999</v>
      </c>
      <c r="AH37" s="13">
        <v>4.8481899999999998</v>
      </c>
      <c r="AI37" s="13">
        <v>5.2009800000000004</v>
      </c>
      <c r="AJ37" s="13">
        <v>4.5570599999999999</v>
      </c>
      <c r="AK37" s="13">
        <v>4.8248199999999999</v>
      </c>
      <c r="AL37" s="13">
        <v>4.70174</v>
      </c>
      <c r="AM37" s="13">
        <v>6.1802400000000004</v>
      </c>
      <c r="AN37" s="13">
        <v>5.3168199999999999</v>
      </c>
      <c r="AO37" s="13">
        <v>5.2838599999999998</v>
      </c>
      <c r="AP37" s="13">
        <v>4.3385899999999999</v>
      </c>
      <c r="AQ37" s="13">
        <v>4.1157399999999997</v>
      </c>
      <c r="AR37" s="13">
        <v>5.5405899999999999</v>
      </c>
      <c r="AS37" s="13">
        <v>5.5013899999999998</v>
      </c>
      <c r="AT37" s="13">
        <v>4.9001200000000003</v>
      </c>
      <c r="AU37" s="13">
        <v>6.9166699999999999</v>
      </c>
    </row>
    <row r="38" spans="1:47" x14ac:dyDescent="0.3">
      <c r="A38" s="1">
        <v>34</v>
      </c>
      <c r="B38" s="13">
        <v>4.9912900000000002</v>
      </c>
      <c r="C38" s="13">
        <v>5.1126199999999997</v>
      </c>
      <c r="D38" s="13">
        <v>4.9907500000000002</v>
      </c>
      <c r="E38" s="13">
        <v>4.6429099999999996</v>
      </c>
      <c r="F38" s="13">
        <v>4.48475</v>
      </c>
      <c r="G38" s="13">
        <v>4.9370099999999999</v>
      </c>
      <c r="H38" s="13">
        <v>4.4267799999999999</v>
      </c>
      <c r="I38" s="13">
        <v>4.9421099999999996</v>
      </c>
      <c r="J38" s="13">
        <v>5.3430400000000002</v>
      </c>
      <c r="K38" s="13">
        <v>6.1146399999999996</v>
      </c>
      <c r="L38" s="13">
        <v>4.3975900000000001</v>
      </c>
      <c r="M38" s="13">
        <v>4.7815500000000002</v>
      </c>
      <c r="N38" s="13">
        <v>4.3948700000000001</v>
      </c>
      <c r="O38" s="13">
        <v>5.8220799999999997</v>
      </c>
      <c r="P38" s="13">
        <v>5.5601099999999999</v>
      </c>
      <c r="Q38" s="13">
        <v>5.9199400000000004</v>
      </c>
      <c r="R38" s="13">
        <v>5.8456999999999999</v>
      </c>
      <c r="S38" s="13">
        <v>5.2753800000000002</v>
      </c>
      <c r="T38" s="13">
        <v>7.8740100000000002</v>
      </c>
      <c r="U38" s="13">
        <v>7.6731499999999997</v>
      </c>
      <c r="V38" s="13">
        <v>7.0551899999999996</v>
      </c>
      <c r="W38" s="13">
        <v>10.321899999999999</v>
      </c>
      <c r="Y38" s="1">
        <v>34</v>
      </c>
      <c r="Z38" s="13">
        <v>3.7611300000000001</v>
      </c>
      <c r="AA38" s="13">
        <v>3.6464400000000001</v>
      </c>
      <c r="AB38" s="13">
        <v>3.8323299999999998</v>
      </c>
      <c r="AC38" s="13">
        <v>3.92733</v>
      </c>
      <c r="AD38" s="13">
        <v>3.9051100000000001</v>
      </c>
      <c r="AE38" s="13">
        <v>4.0487099999999998</v>
      </c>
      <c r="AF38" s="13">
        <v>4.3485199999999997</v>
      </c>
      <c r="AG38" s="13">
        <v>4.4638400000000003</v>
      </c>
      <c r="AH38" s="13">
        <v>4.6694599999999999</v>
      </c>
      <c r="AI38" s="13">
        <v>4.7027999999999999</v>
      </c>
      <c r="AJ38" s="13">
        <v>4.4894600000000002</v>
      </c>
      <c r="AK38" s="13">
        <v>4.3856799999999998</v>
      </c>
      <c r="AL38" s="13">
        <v>4.3882199999999996</v>
      </c>
      <c r="AM38" s="13">
        <v>5.4401799999999998</v>
      </c>
      <c r="AN38" s="13">
        <v>4.9023399999999997</v>
      </c>
      <c r="AO38" s="13">
        <v>5.5403000000000002</v>
      </c>
      <c r="AP38" s="13">
        <v>4.9330499999999997</v>
      </c>
      <c r="AQ38" s="13">
        <v>4.1267500000000004</v>
      </c>
      <c r="AR38" s="13">
        <v>5.9643100000000002</v>
      </c>
      <c r="AS38" s="13">
        <v>5.4303100000000004</v>
      </c>
      <c r="AT38" s="13">
        <v>5.2790600000000003</v>
      </c>
      <c r="AU38" s="13">
        <v>6.6611399999999996</v>
      </c>
    </row>
    <row r="39" spans="1:47" x14ac:dyDescent="0.3">
      <c r="A39" s="1">
        <v>35</v>
      </c>
      <c r="B39" s="13">
        <v>3.7461500000000001</v>
      </c>
      <c r="C39" s="13">
        <v>3.7576299999999998</v>
      </c>
      <c r="D39" s="13">
        <v>4.0014200000000004</v>
      </c>
      <c r="E39" s="13">
        <v>3.8663599999999998</v>
      </c>
      <c r="F39" s="13">
        <v>4.7615600000000002</v>
      </c>
      <c r="G39" s="13">
        <v>4.8552999999999997</v>
      </c>
      <c r="H39" s="13">
        <v>3.47865</v>
      </c>
      <c r="I39" s="13">
        <v>3.71462</v>
      </c>
      <c r="J39" s="13">
        <v>3.8628900000000002</v>
      </c>
      <c r="K39" s="13">
        <v>4.5690499999999998</v>
      </c>
      <c r="L39" s="13">
        <v>4.4806299999999997</v>
      </c>
      <c r="M39" s="13">
        <v>4.5184300000000004</v>
      </c>
      <c r="N39" s="13">
        <v>4.1770500000000004</v>
      </c>
      <c r="O39" s="13">
        <v>4.4238299999999997</v>
      </c>
      <c r="P39" s="13">
        <v>3.6892999999999998</v>
      </c>
      <c r="Q39" s="13">
        <v>4.3028300000000002</v>
      </c>
      <c r="R39" s="13">
        <v>4.4681100000000002</v>
      </c>
      <c r="S39" s="13">
        <v>4.0718500000000004</v>
      </c>
      <c r="T39" s="13">
        <v>4.5183900000000001</v>
      </c>
      <c r="U39" s="13">
        <v>4.50352</v>
      </c>
      <c r="V39" s="13">
        <v>4.6629500000000004</v>
      </c>
      <c r="W39" s="13">
        <v>5.3635999999999999</v>
      </c>
      <c r="Y39" s="1">
        <v>35</v>
      </c>
      <c r="Z39" s="13">
        <v>3.6116199999999998</v>
      </c>
      <c r="AA39" s="13">
        <v>4.0087999999999999</v>
      </c>
      <c r="AB39" s="13">
        <v>3.4808400000000002</v>
      </c>
      <c r="AC39" s="13">
        <v>3.5514100000000002</v>
      </c>
      <c r="AD39" s="13">
        <v>3.4117700000000002</v>
      </c>
      <c r="AE39" s="13">
        <v>3.7922600000000002</v>
      </c>
      <c r="AF39" s="13">
        <v>4.1177200000000003</v>
      </c>
      <c r="AG39" s="13">
        <v>4.1284999999999998</v>
      </c>
      <c r="AH39" s="13">
        <v>4.0696300000000001</v>
      </c>
      <c r="AI39" s="13">
        <v>3.7548699999999999</v>
      </c>
      <c r="AJ39" s="13">
        <v>3.9929399999999999</v>
      </c>
      <c r="AK39" s="13">
        <v>3.6989299999999998</v>
      </c>
      <c r="AL39" s="13">
        <v>4.0454400000000001</v>
      </c>
      <c r="AM39" s="13">
        <v>5.1263199999999998</v>
      </c>
      <c r="AN39" s="13">
        <v>4.4434300000000002</v>
      </c>
      <c r="AO39" s="13">
        <v>4.4851299999999998</v>
      </c>
      <c r="AP39" s="13">
        <v>3.67482</v>
      </c>
      <c r="AQ39" s="13">
        <v>4.3338400000000004</v>
      </c>
      <c r="AR39" s="13">
        <v>5.01898</v>
      </c>
      <c r="AS39" s="13">
        <v>4.3081800000000001</v>
      </c>
      <c r="AT39" s="13">
        <v>4.1420500000000002</v>
      </c>
      <c r="AU39" s="13">
        <v>5.9637900000000004</v>
      </c>
    </row>
    <row r="40" spans="1:47" x14ac:dyDescent="0.3">
      <c r="A40" s="1">
        <v>36</v>
      </c>
      <c r="B40" s="13">
        <v>10.575699999999999</v>
      </c>
      <c r="C40" s="13">
        <v>6.3214399999999999</v>
      </c>
      <c r="D40" s="13">
        <v>7.7163500000000003</v>
      </c>
      <c r="E40" s="13">
        <v>10.6486</v>
      </c>
      <c r="F40" s="13">
        <v>10.2714</v>
      </c>
      <c r="G40" s="13">
        <v>10.0107</v>
      </c>
      <c r="H40" s="13">
        <v>4.4285399999999999</v>
      </c>
      <c r="I40" s="13">
        <v>6.5139800000000001</v>
      </c>
      <c r="J40" s="13">
        <v>7.6021700000000001</v>
      </c>
      <c r="K40" s="13">
        <v>8.2926300000000008</v>
      </c>
      <c r="L40" s="13">
        <v>9.5860400000000006</v>
      </c>
      <c r="M40" s="13">
        <v>8.2463800000000003</v>
      </c>
      <c r="N40" s="13">
        <v>6.0809199999999999</v>
      </c>
      <c r="O40" s="13">
        <v>7.4422800000000002</v>
      </c>
      <c r="P40" s="13">
        <v>7.9404199999999996</v>
      </c>
      <c r="Q40" s="13">
        <v>9.3181600000000007</v>
      </c>
      <c r="R40" s="13">
        <v>8.8459199999999996</v>
      </c>
      <c r="S40" s="13">
        <v>8.8161299999999994</v>
      </c>
      <c r="T40" s="13">
        <v>7.4943499999999998</v>
      </c>
      <c r="U40" s="13">
        <v>8.5118399999999994</v>
      </c>
      <c r="V40" s="13">
        <v>8.04054</v>
      </c>
      <c r="W40" s="13">
        <v>7.4654400000000001</v>
      </c>
      <c r="Y40" s="1">
        <v>36</v>
      </c>
      <c r="Z40" s="13">
        <v>3.4388899999999998</v>
      </c>
      <c r="AA40" s="13">
        <v>3.9204300000000001</v>
      </c>
      <c r="AB40" s="13">
        <v>4.4661900000000001</v>
      </c>
      <c r="AC40" s="13">
        <v>4.9976200000000004</v>
      </c>
      <c r="AD40" s="13">
        <v>4.1143700000000001</v>
      </c>
      <c r="AE40" s="13">
        <v>4.3648699999999998</v>
      </c>
      <c r="AF40" s="13">
        <v>4.1773600000000002</v>
      </c>
      <c r="AG40" s="13">
        <v>4.6856200000000001</v>
      </c>
      <c r="AH40" s="13">
        <v>5.0824499999999997</v>
      </c>
      <c r="AI40" s="13">
        <v>5.9817900000000002</v>
      </c>
      <c r="AJ40" s="13">
        <v>5.0966500000000003</v>
      </c>
      <c r="AK40" s="13">
        <v>5.3282999999999996</v>
      </c>
      <c r="AL40" s="13">
        <v>4.3388499999999999</v>
      </c>
      <c r="AM40" s="13">
        <v>6.30185</v>
      </c>
      <c r="AN40" s="13">
        <v>4.9878900000000002</v>
      </c>
      <c r="AO40" s="13">
        <v>5.4631699999999999</v>
      </c>
      <c r="AP40" s="13">
        <v>5.06691</v>
      </c>
      <c r="AQ40" s="13">
        <v>5.2661600000000002</v>
      </c>
      <c r="AR40" s="13">
        <v>5.7026700000000003</v>
      </c>
      <c r="AS40" s="13">
        <v>5.9522599999999999</v>
      </c>
      <c r="AT40" s="13">
        <v>5.2832400000000002</v>
      </c>
      <c r="AU40" s="13">
        <v>6.3382500000000004</v>
      </c>
    </row>
    <row r="41" spans="1:47" x14ac:dyDescent="0.3">
      <c r="A41" s="1">
        <v>37</v>
      </c>
      <c r="B41" s="13">
        <v>4.4181600000000003</v>
      </c>
      <c r="C41" s="13">
        <v>4.0474600000000001</v>
      </c>
      <c r="D41" s="13">
        <v>4.2103700000000002</v>
      </c>
      <c r="E41" s="13">
        <v>4.8830900000000002</v>
      </c>
      <c r="F41" s="13">
        <v>4.6003699999999998</v>
      </c>
      <c r="G41" s="13">
        <v>4.9083699999999997</v>
      </c>
      <c r="H41" s="13">
        <v>4.2386100000000004</v>
      </c>
      <c r="I41" s="13">
        <v>4.5505899999999997</v>
      </c>
      <c r="J41" s="13">
        <v>4.3825700000000003</v>
      </c>
      <c r="K41" s="13">
        <v>4.6961599999999999</v>
      </c>
      <c r="L41" s="13">
        <v>4.5124599999999999</v>
      </c>
      <c r="M41" s="13">
        <v>4.9384300000000003</v>
      </c>
      <c r="N41" s="13">
        <v>4.59476</v>
      </c>
      <c r="O41" s="13">
        <v>5.1147999999999998</v>
      </c>
      <c r="P41" s="13">
        <v>4.6283000000000003</v>
      </c>
      <c r="Q41" s="13">
        <v>5.11477</v>
      </c>
      <c r="R41" s="13">
        <v>4.6132799999999996</v>
      </c>
      <c r="S41" s="13">
        <v>4.49038</v>
      </c>
      <c r="T41" s="13">
        <v>5.9232100000000001</v>
      </c>
      <c r="U41" s="13">
        <v>5.7685700000000004</v>
      </c>
      <c r="V41" s="13">
        <v>5.3978400000000004</v>
      </c>
      <c r="W41" s="13">
        <v>7.8273700000000002</v>
      </c>
      <c r="Y41" s="1">
        <v>37</v>
      </c>
      <c r="Z41" s="13">
        <v>4.2162600000000001</v>
      </c>
      <c r="AA41" s="13">
        <v>3.9179300000000001</v>
      </c>
      <c r="AB41" s="13">
        <v>4.4065700000000003</v>
      </c>
      <c r="AC41" s="13">
        <v>4.8141999999999996</v>
      </c>
      <c r="AD41" s="13">
        <v>4.8039500000000004</v>
      </c>
      <c r="AE41" s="13">
        <v>4.4690599999999998</v>
      </c>
      <c r="AF41" s="13">
        <v>4.3575799999999996</v>
      </c>
      <c r="AG41" s="13">
        <v>4.0872000000000002</v>
      </c>
      <c r="AH41" s="13">
        <v>4.9910699999999997</v>
      </c>
      <c r="AI41" s="13">
        <v>5.3737000000000004</v>
      </c>
      <c r="AJ41" s="13">
        <v>5.3138899999999998</v>
      </c>
      <c r="AK41" s="13">
        <v>4.7336400000000003</v>
      </c>
      <c r="AL41" s="13">
        <v>5.17631</v>
      </c>
      <c r="AM41" s="13">
        <v>5.4497400000000003</v>
      </c>
      <c r="AN41" s="13">
        <v>5.1322700000000001</v>
      </c>
      <c r="AO41" s="13">
        <v>5.6503500000000004</v>
      </c>
      <c r="AP41" s="13">
        <v>5.0838799999999997</v>
      </c>
      <c r="AQ41" s="13">
        <v>4.7687600000000003</v>
      </c>
      <c r="AR41" s="13">
        <v>6.0733499999999996</v>
      </c>
      <c r="AS41" s="13">
        <v>5.9062799999999998</v>
      </c>
      <c r="AT41" s="13">
        <v>6.0045500000000001</v>
      </c>
      <c r="AU41" s="13">
        <v>7.7117399999999998</v>
      </c>
    </row>
    <row r="42" spans="1:47" x14ac:dyDescent="0.3">
      <c r="A42" s="1">
        <v>38</v>
      </c>
      <c r="B42" s="13">
        <v>4.3037099999999997</v>
      </c>
      <c r="C42" s="13">
        <v>4.44245</v>
      </c>
      <c r="D42" s="13">
        <v>4.4808700000000004</v>
      </c>
      <c r="E42" s="13">
        <v>4.84396</v>
      </c>
      <c r="F42" s="13">
        <v>5.0851199999999999</v>
      </c>
      <c r="G42" s="13">
        <v>4.80802</v>
      </c>
      <c r="H42" s="13">
        <v>3.95709</v>
      </c>
      <c r="I42" s="13">
        <v>4.5482399999999998</v>
      </c>
      <c r="J42" s="13">
        <v>4.7196999999999996</v>
      </c>
      <c r="K42" s="13">
        <v>4.4891800000000002</v>
      </c>
      <c r="L42" s="13">
        <v>4.6118600000000001</v>
      </c>
      <c r="M42" s="13">
        <v>4.6525600000000003</v>
      </c>
      <c r="N42" s="13">
        <v>4.4861399999999998</v>
      </c>
      <c r="O42" s="13">
        <v>5.2827500000000001</v>
      </c>
      <c r="P42" s="13">
        <v>4.5707700000000004</v>
      </c>
      <c r="Q42" s="13">
        <v>4.4598100000000001</v>
      </c>
      <c r="R42" s="13">
        <v>4.5084200000000001</v>
      </c>
      <c r="S42" s="13">
        <v>4.7270599999999998</v>
      </c>
      <c r="T42" s="13">
        <v>5.6786500000000002</v>
      </c>
      <c r="U42" s="13">
        <v>4.9644700000000004</v>
      </c>
      <c r="V42" s="13">
        <v>4.2148099999999999</v>
      </c>
      <c r="W42" s="13">
        <v>6.3357900000000003</v>
      </c>
      <c r="Y42" s="1">
        <v>38</v>
      </c>
      <c r="Z42" s="13">
        <v>6.7683</v>
      </c>
      <c r="AA42" s="13">
        <v>12.617599999999999</v>
      </c>
      <c r="AB42" s="13">
        <v>8.3069699999999997</v>
      </c>
      <c r="AC42" s="13">
        <v>6.2762099999999998</v>
      </c>
      <c r="AD42" s="13">
        <v>6.0389099999999996</v>
      </c>
      <c r="AE42" s="13">
        <v>7.0611300000000004</v>
      </c>
      <c r="AF42" s="13">
        <v>13.4322</v>
      </c>
      <c r="AG42" s="13">
        <v>9.1400900000000007</v>
      </c>
      <c r="AH42" s="13">
        <v>7.6540100000000004</v>
      </c>
      <c r="AI42" s="13">
        <v>6.9332099999999999</v>
      </c>
      <c r="AJ42" s="13">
        <v>5.9476899999999997</v>
      </c>
      <c r="AK42" s="13">
        <v>6.8133999999999997</v>
      </c>
      <c r="AL42" s="13">
        <v>6.8644600000000002</v>
      </c>
      <c r="AM42" s="13">
        <v>8.0398700000000005</v>
      </c>
      <c r="AN42" s="13">
        <v>6.6448</v>
      </c>
      <c r="AO42" s="13">
        <v>6.1474000000000002</v>
      </c>
      <c r="AP42" s="13">
        <v>5.5235300000000001</v>
      </c>
      <c r="AQ42" s="13">
        <v>5.7068000000000003</v>
      </c>
      <c r="AR42" s="13">
        <v>6.0883000000000003</v>
      </c>
      <c r="AS42" s="13">
        <v>5.6644600000000001</v>
      </c>
      <c r="AT42" s="13">
        <v>5.6146900000000004</v>
      </c>
      <c r="AU42" s="13">
        <v>6.9879800000000003</v>
      </c>
    </row>
    <row r="43" spans="1:47" x14ac:dyDescent="0.3">
      <c r="A43" s="1">
        <v>39</v>
      </c>
      <c r="B43" s="13">
        <v>5.2454799999999997</v>
      </c>
      <c r="C43" s="13">
        <v>4.8147599999999997</v>
      </c>
      <c r="D43" s="13">
        <v>4.7585199999999999</v>
      </c>
      <c r="E43" s="13">
        <v>5.2898399999999999</v>
      </c>
      <c r="F43" s="13">
        <v>5.0409499999999996</v>
      </c>
      <c r="G43" s="13">
        <v>4.7605500000000003</v>
      </c>
      <c r="H43" s="13">
        <v>5.2613399999999997</v>
      </c>
      <c r="I43" s="13">
        <v>5.0459199999999997</v>
      </c>
      <c r="J43" s="13">
        <v>5.0177399999999999</v>
      </c>
      <c r="K43" s="13">
        <v>5.1277600000000003</v>
      </c>
      <c r="L43" s="13">
        <v>5.0524500000000003</v>
      </c>
      <c r="M43" s="13">
        <v>5.0051399999999999</v>
      </c>
      <c r="N43" s="13">
        <v>4.7847499999999998</v>
      </c>
      <c r="O43" s="13">
        <v>5.1015100000000002</v>
      </c>
      <c r="P43" s="13">
        <v>5.0927699999999998</v>
      </c>
      <c r="Q43" s="13">
        <v>5.5193599999999998</v>
      </c>
      <c r="R43" s="13">
        <v>5.43405</v>
      </c>
      <c r="S43" s="13">
        <v>5.3692799999999998</v>
      </c>
      <c r="T43" s="13">
        <v>5.9269800000000004</v>
      </c>
      <c r="U43" s="13">
        <v>6.3963000000000001</v>
      </c>
      <c r="V43" s="13">
        <v>5.7849000000000004</v>
      </c>
      <c r="W43" s="13">
        <v>6.8218800000000002</v>
      </c>
      <c r="Y43" s="1">
        <v>39</v>
      </c>
      <c r="Z43" s="13">
        <v>4.2546600000000003</v>
      </c>
      <c r="AA43" s="13">
        <v>4.4276799999999996</v>
      </c>
      <c r="AB43" s="13">
        <v>4.6766899999999998</v>
      </c>
      <c r="AC43" s="13">
        <v>4.4519399999999996</v>
      </c>
      <c r="AD43" s="13">
        <v>4.4056100000000002</v>
      </c>
      <c r="AE43" s="13">
        <v>4.8532599999999997</v>
      </c>
      <c r="AF43" s="13">
        <v>4.9712300000000003</v>
      </c>
      <c r="AG43" s="13">
        <v>5.3466500000000003</v>
      </c>
      <c r="AH43" s="13">
        <v>5.5563599999999997</v>
      </c>
      <c r="AI43" s="13">
        <v>5.4454000000000002</v>
      </c>
      <c r="AJ43" s="13">
        <v>5.0532199999999996</v>
      </c>
      <c r="AK43" s="13">
        <v>5.1694000000000004</v>
      </c>
      <c r="AL43" s="13">
        <v>5.3181099999999999</v>
      </c>
      <c r="AM43" s="13">
        <v>6.9176099999999998</v>
      </c>
      <c r="AN43" s="13">
        <v>5.77738</v>
      </c>
      <c r="AO43" s="13">
        <v>5.96068</v>
      </c>
      <c r="AP43" s="13">
        <v>4.8715200000000003</v>
      </c>
      <c r="AQ43" s="13">
        <v>5.7893800000000004</v>
      </c>
      <c r="AR43" s="13">
        <v>6.5609700000000002</v>
      </c>
      <c r="AS43" s="13">
        <v>5.9019700000000004</v>
      </c>
      <c r="AT43" s="13">
        <v>6.0867300000000002</v>
      </c>
      <c r="AU43" s="13">
        <v>8.2834500000000002</v>
      </c>
    </row>
    <row r="44" spans="1:47" x14ac:dyDescent="0.3">
      <c r="A44" s="1">
        <v>40</v>
      </c>
      <c r="B44" s="13">
        <v>4.5790100000000002</v>
      </c>
      <c r="C44" s="13">
        <v>4.1430600000000002</v>
      </c>
      <c r="D44" s="13">
        <v>4.4878600000000004</v>
      </c>
      <c r="E44" s="13">
        <v>4.39438</v>
      </c>
      <c r="F44" s="13">
        <v>4.1128</v>
      </c>
      <c r="G44" s="13">
        <v>4.4618099999999998</v>
      </c>
      <c r="H44" s="13">
        <v>4.0830900000000003</v>
      </c>
      <c r="I44" s="13">
        <v>4.6575100000000003</v>
      </c>
      <c r="J44" s="13">
        <v>4.7800200000000004</v>
      </c>
      <c r="K44" s="13">
        <v>4.7376800000000001</v>
      </c>
      <c r="L44" s="13">
        <v>4.6337900000000003</v>
      </c>
      <c r="M44" s="13">
        <v>4.5732900000000001</v>
      </c>
      <c r="N44" s="13">
        <v>5.2419399999999996</v>
      </c>
      <c r="O44" s="13">
        <v>5.1929499999999997</v>
      </c>
      <c r="P44" s="13">
        <v>4.7157999999999998</v>
      </c>
      <c r="Q44" s="13">
        <v>4.6093400000000004</v>
      </c>
      <c r="R44" s="13">
        <v>4.48752</v>
      </c>
      <c r="S44" s="13">
        <v>3.9973299999999998</v>
      </c>
      <c r="T44" s="13">
        <v>5.2217099999999999</v>
      </c>
      <c r="U44" s="13">
        <v>4.9571800000000001</v>
      </c>
      <c r="V44" s="13">
        <v>4.7304700000000004</v>
      </c>
      <c r="W44" s="13">
        <v>5.8817500000000003</v>
      </c>
      <c r="Y44" s="1">
        <v>40</v>
      </c>
      <c r="Z44" s="13">
        <v>4.2639699999999996</v>
      </c>
      <c r="AA44" s="13">
        <v>4.0456700000000003</v>
      </c>
      <c r="AB44" s="13">
        <v>4.4609300000000003</v>
      </c>
      <c r="AC44" s="13">
        <v>4.3851899999999997</v>
      </c>
      <c r="AD44" s="13">
        <v>4.2855400000000001</v>
      </c>
      <c r="AE44" s="13">
        <v>5.2870499999999998</v>
      </c>
      <c r="AF44" s="13">
        <v>4.5573800000000002</v>
      </c>
      <c r="AG44" s="13">
        <v>4.6106600000000002</v>
      </c>
      <c r="AH44" s="13">
        <v>4.7371699999999999</v>
      </c>
      <c r="AI44" s="13">
        <v>5.2025899999999998</v>
      </c>
      <c r="AJ44" s="13">
        <v>5.3433999999999999</v>
      </c>
      <c r="AK44" s="13">
        <v>4.9310799999999997</v>
      </c>
      <c r="AL44" s="13">
        <v>4.5609599999999997</v>
      </c>
      <c r="AM44" s="13">
        <v>6.3562399999999997</v>
      </c>
      <c r="AN44" s="13">
        <v>5.0257199999999997</v>
      </c>
      <c r="AO44" s="13">
        <v>5.17591</v>
      </c>
      <c r="AP44" s="13">
        <v>5.10656</v>
      </c>
      <c r="AQ44" s="13">
        <v>4.8043300000000002</v>
      </c>
      <c r="AR44" s="13">
        <v>6.2897600000000002</v>
      </c>
      <c r="AS44" s="13">
        <v>6.4578100000000003</v>
      </c>
      <c r="AT44" s="13">
        <v>6.5011200000000002</v>
      </c>
      <c r="AU44" s="13">
        <v>8.4641999999999999</v>
      </c>
    </row>
    <row r="45" spans="1:47" x14ac:dyDescent="0.3">
      <c r="A45" s="1">
        <v>41</v>
      </c>
      <c r="B45" s="13">
        <v>5.1692</v>
      </c>
      <c r="C45" s="13">
        <v>4.7664999999999997</v>
      </c>
      <c r="D45" s="13">
        <v>4.60703</v>
      </c>
      <c r="E45" s="13">
        <v>5.35426</v>
      </c>
      <c r="F45" s="13">
        <v>5.0281099999999999</v>
      </c>
      <c r="G45" s="13">
        <v>4.9633700000000003</v>
      </c>
      <c r="H45" s="13">
        <v>4.2982899999999997</v>
      </c>
      <c r="I45" s="13">
        <v>4.7041399999999998</v>
      </c>
      <c r="J45" s="13">
        <v>4.7848100000000002</v>
      </c>
      <c r="K45" s="13">
        <v>5.3401899999999998</v>
      </c>
      <c r="L45" s="13">
        <v>5.1315600000000003</v>
      </c>
      <c r="M45" s="13">
        <v>5.2145799999999998</v>
      </c>
      <c r="N45" s="13">
        <v>5.1582800000000004</v>
      </c>
      <c r="O45" s="13">
        <v>5.4858799999999999</v>
      </c>
      <c r="P45" s="13">
        <v>5.2212899999999998</v>
      </c>
      <c r="Q45" s="13">
        <v>5.0977300000000003</v>
      </c>
      <c r="R45" s="13">
        <v>5.0137900000000002</v>
      </c>
      <c r="S45" s="13">
        <v>5.13361</v>
      </c>
      <c r="T45" s="13">
        <v>5.50678</v>
      </c>
      <c r="U45" s="13">
        <v>5.8508100000000001</v>
      </c>
      <c r="V45" s="13">
        <v>5.07477</v>
      </c>
      <c r="W45" s="13">
        <v>6.8145600000000002</v>
      </c>
      <c r="Y45" s="1">
        <v>41</v>
      </c>
      <c r="Z45" s="13">
        <v>4.3201299999999998</v>
      </c>
      <c r="AA45" s="13">
        <v>4.4409900000000002</v>
      </c>
      <c r="AB45" s="13">
        <v>4.4106899999999998</v>
      </c>
      <c r="AC45" s="13">
        <v>4.0569600000000001</v>
      </c>
      <c r="AD45" s="13">
        <v>4.6930500000000004</v>
      </c>
      <c r="AE45" s="13">
        <v>4.3984800000000002</v>
      </c>
      <c r="AF45" s="13">
        <v>4.8348599999999999</v>
      </c>
      <c r="AG45" s="13">
        <v>4.7849599999999999</v>
      </c>
      <c r="AH45" s="13">
        <v>4.8741500000000002</v>
      </c>
      <c r="AI45" s="13">
        <v>5.5688500000000003</v>
      </c>
      <c r="AJ45" s="13">
        <v>4.9790700000000001</v>
      </c>
      <c r="AK45" s="13">
        <v>4.49526</v>
      </c>
      <c r="AL45" s="13">
        <v>4.9071499999999997</v>
      </c>
      <c r="AM45" s="13">
        <v>6.18309</v>
      </c>
      <c r="AN45" s="13">
        <v>5.3629800000000003</v>
      </c>
      <c r="AO45" s="13">
        <v>5.2849399999999997</v>
      </c>
      <c r="AP45" s="13">
        <v>4.4344099999999997</v>
      </c>
      <c r="AQ45" s="13">
        <v>4.7143499999999996</v>
      </c>
      <c r="AR45" s="13">
        <v>6.46678</v>
      </c>
      <c r="AS45" s="13">
        <v>5.9702099999999998</v>
      </c>
      <c r="AT45" s="13">
        <v>5.4639300000000004</v>
      </c>
      <c r="AU45" s="13">
        <v>7.1651499999999997</v>
      </c>
    </row>
    <row r="46" spans="1:47" x14ac:dyDescent="0.3">
      <c r="A46" s="1">
        <v>42</v>
      </c>
      <c r="B46" s="13">
        <v>4.2502300000000002</v>
      </c>
      <c r="C46" s="13">
        <v>3.5036700000000001</v>
      </c>
      <c r="D46" s="13">
        <v>4.3807799999999997</v>
      </c>
      <c r="E46" s="13">
        <v>4.2245200000000001</v>
      </c>
      <c r="F46" s="13">
        <v>4.0838299999999998</v>
      </c>
      <c r="G46" s="13">
        <v>3.8050899999999999</v>
      </c>
      <c r="H46" s="13">
        <v>3.7490899999999998</v>
      </c>
      <c r="I46" s="13">
        <v>3.7964199999999999</v>
      </c>
      <c r="J46" s="13">
        <v>4.2939699999999998</v>
      </c>
      <c r="K46" s="13">
        <v>4.61592</v>
      </c>
      <c r="L46" s="13">
        <v>4.7373900000000004</v>
      </c>
      <c r="M46" s="13">
        <v>4.5409499999999996</v>
      </c>
      <c r="N46" s="13">
        <v>4.5406899999999997</v>
      </c>
      <c r="O46" s="13">
        <v>4.5696300000000001</v>
      </c>
      <c r="P46" s="13">
        <v>4.4584799999999998</v>
      </c>
      <c r="Q46" s="13">
        <v>5.0137200000000002</v>
      </c>
      <c r="R46" s="13">
        <v>4.2778900000000002</v>
      </c>
      <c r="S46" s="13">
        <v>4.4342800000000002</v>
      </c>
      <c r="T46" s="13">
        <v>5.0660999999999996</v>
      </c>
      <c r="U46" s="13">
        <v>5.0348600000000001</v>
      </c>
      <c r="V46" s="13">
        <v>4.79291</v>
      </c>
      <c r="W46" s="13">
        <v>6.0182500000000001</v>
      </c>
      <c r="Y46" s="1">
        <v>42</v>
      </c>
      <c r="Z46" s="13">
        <v>5.0651299999999999</v>
      </c>
      <c r="AA46" s="13">
        <v>8.8726900000000004</v>
      </c>
      <c r="AB46" s="13">
        <v>6.6079800000000004</v>
      </c>
      <c r="AC46" s="13">
        <v>5.5641100000000003</v>
      </c>
      <c r="AD46" s="13">
        <v>5.6361400000000001</v>
      </c>
      <c r="AE46" s="13">
        <v>5.9668299999999999</v>
      </c>
      <c r="AF46" s="13">
        <v>9.5030900000000003</v>
      </c>
      <c r="AG46" s="13">
        <v>7.8231700000000002</v>
      </c>
      <c r="AH46" s="13">
        <v>6.8155599999999996</v>
      </c>
      <c r="AI46" s="13">
        <v>6.51328</v>
      </c>
      <c r="AJ46" s="13">
        <v>6.0648999999999997</v>
      </c>
      <c r="AK46" s="13">
        <v>5.8841400000000004</v>
      </c>
      <c r="AL46" s="13">
        <v>6.4726299999999997</v>
      </c>
      <c r="AM46" s="13">
        <v>8.6103100000000001</v>
      </c>
      <c r="AN46" s="13">
        <v>7.8865999999999996</v>
      </c>
      <c r="AO46" s="13">
        <v>7.2482199999999999</v>
      </c>
      <c r="AP46" s="13">
        <v>6.36402</v>
      </c>
      <c r="AQ46" s="13">
        <v>6.2647899999999996</v>
      </c>
      <c r="AR46" s="13">
        <v>8.1515299999999993</v>
      </c>
      <c r="AS46" s="13">
        <v>8.0508299999999995</v>
      </c>
      <c r="AT46" s="13">
        <v>7.5621</v>
      </c>
      <c r="AU46" s="13">
        <v>10.5595</v>
      </c>
    </row>
    <row r="47" spans="1:47" x14ac:dyDescent="0.3">
      <c r="A47" s="1">
        <v>43</v>
      </c>
      <c r="B47" s="13">
        <v>4.9157299999999999</v>
      </c>
      <c r="C47" s="13">
        <v>3.8605399999999999</v>
      </c>
      <c r="D47" s="13">
        <v>4.4077400000000004</v>
      </c>
      <c r="E47" s="13">
        <v>4.7939999999999996</v>
      </c>
      <c r="F47" s="13">
        <v>5.2199799999999996</v>
      </c>
      <c r="G47" s="13">
        <v>4.9022399999999999</v>
      </c>
      <c r="H47" s="13">
        <v>4.4990699999999997</v>
      </c>
      <c r="I47" s="13">
        <v>4.2622799999999996</v>
      </c>
      <c r="J47" s="13">
        <v>4.6192099999999998</v>
      </c>
      <c r="K47" s="13">
        <v>4.6087400000000001</v>
      </c>
      <c r="L47" s="13">
        <v>4.4757100000000003</v>
      </c>
      <c r="M47" s="13">
        <v>4.6605499999999997</v>
      </c>
      <c r="N47" s="13">
        <v>4.9260799999999998</v>
      </c>
      <c r="O47" s="13">
        <v>4.8853999999999997</v>
      </c>
      <c r="P47" s="13">
        <v>4.8293400000000002</v>
      </c>
      <c r="Q47" s="13">
        <v>5.2675900000000002</v>
      </c>
      <c r="R47" s="13">
        <v>4.3100500000000004</v>
      </c>
      <c r="S47" s="13">
        <v>4.7787800000000002</v>
      </c>
      <c r="T47" s="13">
        <v>5.3442999999999996</v>
      </c>
      <c r="U47" s="13">
        <v>5.73001</v>
      </c>
      <c r="V47" s="13">
        <v>4.8243299999999998</v>
      </c>
      <c r="W47" s="13">
        <v>6.7527200000000001</v>
      </c>
      <c r="Y47" s="1">
        <v>43</v>
      </c>
      <c r="Z47" s="13">
        <v>4.49552</v>
      </c>
      <c r="AA47" s="13">
        <v>4.69184</v>
      </c>
      <c r="AB47" s="13">
        <v>4.8267199999999999</v>
      </c>
      <c r="AC47" s="13">
        <v>4.3941600000000003</v>
      </c>
      <c r="AD47" s="13">
        <v>4.2906599999999999</v>
      </c>
      <c r="AE47" s="13">
        <v>4.3277799999999997</v>
      </c>
      <c r="AF47" s="13">
        <v>5.6379700000000001</v>
      </c>
      <c r="AG47" s="13">
        <v>4.9385399999999997</v>
      </c>
      <c r="AH47" s="13">
        <v>5.3774899999999999</v>
      </c>
      <c r="AI47" s="13">
        <v>5.2295400000000001</v>
      </c>
      <c r="AJ47" s="13">
        <v>4.9489400000000003</v>
      </c>
      <c r="AK47" s="13">
        <v>5.3083999999999998</v>
      </c>
      <c r="AL47" s="13">
        <v>5.1585999999999999</v>
      </c>
      <c r="AM47" s="13">
        <v>6.7183799999999998</v>
      </c>
      <c r="AN47" s="13">
        <v>5.6180099999999999</v>
      </c>
      <c r="AO47" s="13">
        <v>5.7499599999999997</v>
      </c>
      <c r="AP47" s="13">
        <v>5.0803399999999996</v>
      </c>
      <c r="AQ47" s="13">
        <v>4.7942499999999999</v>
      </c>
      <c r="AR47" s="13">
        <v>6.6066099999999999</v>
      </c>
      <c r="AS47" s="13">
        <v>6.2237900000000002</v>
      </c>
      <c r="AT47" s="13">
        <v>5.79488</v>
      </c>
      <c r="AU47" s="13">
        <v>7.8687899999999997</v>
      </c>
    </row>
    <row r="48" spans="1:47" x14ac:dyDescent="0.3">
      <c r="A48" s="1">
        <v>44</v>
      </c>
      <c r="B48" s="13">
        <v>17.5227</v>
      </c>
      <c r="C48" s="13">
        <v>62.022199999999998</v>
      </c>
      <c r="D48" s="13">
        <v>24.568000000000001</v>
      </c>
      <c r="E48" s="13">
        <v>14.370699999999999</v>
      </c>
      <c r="F48" s="13">
        <v>13.451000000000001</v>
      </c>
      <c r="G48" s="13">
        <v>18.306000000000001</v>
      </c>
      <c r="H48" s="13">
        <v>127.24</v>
      </c>
      <c r="I48" s="13">
        <v>46.728499999999997</v>
      </c>
      <c r="J48" s="13">
        <v>20.7057</v>
      </c>
      <c r="K48" s="13">
        <v>13.8005</v>
      </c>
      <c r="L48" s="13">
        <v>11.704000000000001</v>
      </c>
      <c r="M48" s="13">
        <v>12.7483</v>
      </c>
      <c r="N48" s="13">
        <v>18.135200000000001</v>
      </c>
      <c r="O48" s="13">
        <v>27.530100000000001</v>
      </c>
      <c r="P48" s="13">
        <v>16.381599999999999</v>
      </c>
      <c r="Q48" s="13">
        <v>13.3375</v>
      </c>
      <c r="R48" s="13">
        <v>11.4534</v>
      </c>
      <c r="S48" s="13">
        <v>10.6006</v>
      </c>
      <c r="T48" s="13">
        <v>16.8687</v>
      </c>
      <c r="U48" s="13">
        <v>14.5633</v>
      </c>
      <c r="V48" s="13">
        <v>12.956099999999999</v>
      </c>
      <c r="W48" s="13">
        <v>15.431800000000001</v>
      </c>
      <c r="Y48" s="1">
        <v>44</v>
      </c>
      <c r="Z48" s="13">
        <v>6.1372499999999999</v>
      </c>
      <c r="AA48" s="13">
        <v>6.2966199999999999</v>
      </c>
      <c r="AB48" s="13">
        <v>5.9861700000000004</v>
      </c>
      <c r="AC48" s="13">
        <v>6.7843</v>
      </c>
      <c r="AD48" s="13">
        <v>6.5492999999999997</v>
      </c>
      <c r="AE48" s="13">
        <v>7.1148699999999998</v>
      </c>
      <c r="AF48" s="13">
        <v>6.1694100000000001</v>
      </c>
      <c r="AG48" s="13">
        <v>6.5327599999999997</v>
      </c>
      <c r="AH48" s="13">
        <v>6.3719900000000003</v>
      </c>
      <c r="AI48" s="13">
        <v>7.2348800000000004</v>
      </c>
      <c r="AJ48" s="13">
        <v>6.3324600000000002</v>
      </c>
      <c r="AK48" s="13">
        <v>7.1761600000000003</v>
      </c>
      <c r="AL48" s="13">
        <v>6.5757399999999997</v>
      </c>
      <c r="AM48" s="13">
        <v>7.4149000000000003</v>
      </c>
      <c r="AN48" s="13">
        <v>5.9242999999999997</v>
      </c>
      <c r="AO48" s="13">
        <v>6.8097599999999998</v>
      </c>
      <c r="AP48" s="13">
        <v>6.5160299999999998</v>
      </c>
      <c r="AQ48" s="13">
        <v>6.2235500000000004</v>
      </c>
      <c r="AR48" s="13">
        <v>7.0239900000000004</v>
      </c>
      <c r="AS48" s="13">
        <v>6.9203999999999999</v>
      </c>
      <c r="AT48" s="13">
        <v>6.4650999999999996</v>
      </c>
      <c r="AU48" s="13">
        <v>7.7687600000000003</v>
      </c>
    </row>
    <row r="49" spans="1:47" x14ac:dyDescent="0.3">
      <c r="A49" s="1">
        <v>45</v>
      </c>
      <c r="B49" s="13">
        <v>8.3843999999999994</v>
      </c>
      <c r="C49" s="13">
        <v>18.215900000000001</v>
      </c>
      <c r="D49" s="13">
        <v>9.8874099999999991</v>
      </c>
      <c r="E49" s="13">
        <v>7.8089000000000004</v>
      </c>
      <c r="F49" s="13">
        <v>7.6996700000000002</v>
      </c>
      <c r="G49" s="13">
        <v>8.4201700000000006</v>
      </c>
      <c r="H49" s="13">
        <v>40.058999999999997</v>
      </c>
      <c r="I49" s="13">
        <v>14.7097</v>
      </c>
      <c r="J49" s="13">
        <v>8.9783899999999992</v>
      </c>
      <c r="K49" s="13">
        <v>7.7573999999999996</v>
      </c>
      <c r="L49" s="13">
        <v>6.63192</v>
      </c>
      <c r="M49" s="13">
        <v>6.2775600000000003</v>
      </c>
      <c r="N49" s="13">
        <v>6.5687899999999999</v>
      </c>
      <c r="O49" s="13">
        <v>10.8203</v>
      </c>
      <c r="P49" s="13">
        <v>8.2951499999999996</v>
      </c>
      <c r="Q49" s="13">
        <v>6.97166</v>
      </c>
      <c r="R49" s="13">
        <v>6.3203800000000001</v>
      </c>
      <c r="S49" s="13">
        <v>5.5216599999999998</v>
      </c>
      <c r="T49" s="13">
        <v>7.4581999999999997</v>
      </c>
      <c r="U49" s="13">
        <v>6.5593500000000002</v>
      </c>
      <c r="V49" s="13">
        <v>5.5689599999999997</v>
      </c>
      <c r="W49" s="13">
        <v>7.5983700000000001</v>
      </c>
      <c r="Y49" s="1">
        <v>45</v>
      </c>
      <c r="Z49" s="13">
        <v>6.1890200000000002</v>
      </c>
      <c r="AA49" s="13">
        <v>6.5352499999999996</v>
      </c>
      <c r="AB49" s="13">
        <v>6.1649099999999999</v>
      </c>
      <c r="AC49" s="13">
        <v>6.4750199999999998</v>
      </c>
      <c r="AD49" s="13">
        <v>6.1406999999999998</v>
      </c>
      <c r="AE49" s="13">
        <v>7.0164400000000002</v>
      </c>
      <c r="AF49" s="13">
        <v>6.1291700000000002</v>
      </c>
      <c r="AG49" s="13">
        <v>6.6954099999999999</v>
      </c>
      <c r="AH49" s="13">
        <v>6.6224699999999999</v>
      </c>
      <c r="AI49" s="13">
        <v>7.09382</v>
      </c>
      <c r="AJ49" s="13">
        <v>6.2382600000000004</v>
      </c>
      <c r="AK49" s="13">
        <v>6.7112499999999997</v>
      </c>
      <c r="AL49" s="13">
        <v>6.9886499999999998</v>
      </c>
      <c r="AM49" s="13">
        <v>7.24322</v>
      </c>
      <c r="AN49" s="13">
        <v>7.1206899999999997</v>
      </c>
      <c r="AO49" s="13">
        <v>7.1685299999999996</v>
      </c>
      <c r="AP49" s="13">
        <v>6.1299200000000003</v>
      </c>
      <c r="AQ49" s="13">
        <v>6.1510499999999997</v>
      </c>
      <c r="AR49" s="13">
        <v>7.1030499999999996</v>
      </c>
      <c r="AS49" s="13">
        <v>7.0865299999999998</v>
      </c>
      <c r="AT49" s="13">
        <v>6.4408200000000004</v>
      </c>
      <c r="AU49" s="13">
        <v>7.4164099999999999</v>
      </c>
    </row>
    <row r="50" spans="1:47" x14ac:dyDescent="0.3">
      <c r="A50" s="1">
        <v>46</v>
      </c>
      <c r="B50" s="13">
        <v>5.8509200000000003</v>
      </c>
      <c r="C50" s="13">
        <v>12.927</v>
      </c>
      <c r="D50" s="13">
        <v>7.0083900000000003</v>
      </c>
      <c r="E50" s="13">
        <v>5.6367099999999999</v>
      </c>
      <c r="F50" s="13">
        <v>5.4440200000000001</v>
      </c>
      <c r="G50" s="13">
        <v>5.5010700000000003</v>
      </c>
      <c r="H50" s="13">
        <v>23.598099999999999</v>
      </c>
      <c r="I50" s="13">
        <v>10.7882</v>
      </c>
      <c r="J50" s="13">
        <v>7.44292</v>
      </c>
      <c r="K50" s="13">
        <v>6.21061</v>
      </c>
      <c r="L50" s="13">
        <v>5.9677300000000004</v>
      </c>
      <c r="M50" s="13">
        <v>5.0255400000000003</v>
      </c>
      <c r="N50" s="13">
        <v>5.1684999999999999</v>
      </c>
      <c r="O50" s="13">
        <v>10.7775</v>
      </c>
      <c r="P50" s="13">
        <v>9.2986400000000007</v>
      </c>
      <c r="Q50" s="13">
        <v>7.8960100000000004</v>
      </c>
      <c r="R50" s="13">
        <v>6.8259100000000004</v>
      </c>
      <c r="S50" s="13">
        <v>6.4958999999999998</v>
      </c>
      <c r="T50" s="13">
        <v>13.692</v>
      </c>
      <c r="U50" s="13">
        <v>12.1427</v>
      </c>
      <c r="V50" s="13">
        <v>10.5061</v>
      </c>
      <c r="W50" s="13">
        <v>18.5031</v>
      </c>
      <c r="Y50" s="1">
        <v>46</v>
      </c>
      <c r="Z50" s="13">
        <v>6.6092199999999997</v>
      </c>
      <c r="AA50" s="13">
        <v>6.6394500000000001</v>
      </c>
      <c r="AB50" s="13">
        <v>6.5667200000000001</v>
      </c>
      <c r="AC50" s="13">
        <v>6.8434600000000003</v>
      </c>
      <c r="AD50" s="13">
        <v>6.6712499999999997</v>
      </c>
      <c r="AE50" s="13">
        <v>7.4058000000000002</v>
      </c>
      <c r="AF50" s="13">
        <v>6.9684799999999996</v>
      </c>
      <c r="AG50" s="13">
        <v>7.2458900000000002</v>
      </c>
      <c r="AH50" s="13">
        <v>7.2847200000000001</v>
      </c>
      <c r="AI50" s="13">
        <v>7.2982899999999997</v>
      </c>
      <c r="AJ50" s="13">
        <v>7.1578999999999997</v>
      </c>
      <c r="AK50" s="13">
        <v>7.4441600000000001</v>
      </c>
      <c r="AL50" s="13">
        <v>7.5335099999999997</v>
      </c>
      <c r="AM50" s="13">
        <v>7.8330200000000003</v>
      </c>
      <c r="AN50" s="13">
        <v>7.2338100000000001</v>
      </c>
      <c r="AO50" s="13">
        <v>7.4432999999999998</v>
      </c>
      <c r="AP50" s="13">
        <v>6.8336100000000002</v>
      </c>
      <c r="AQ50" s="13">
        <v>6.4098300000000004</v>
      </c>
      <c r="AR50" s="13">
        <v>7.8760899999999996</v>
      </c>
      <c r="AS50" s="13">
        <v>6.9114199999999997</v>
      </c>
      <c r="AT50" s="13">
        <v>6.9136699999999998</v>
      </c>
      <c r="AU50" s="13">
        <v>8.7593700000000005</v>
      </c>
    </row>
    <row r="51" spans="1:47" x14ac:dyDescent="0.3">
      <c r="A51" s="1">
        <v>47</v>
      </c>
      <c r="B51" s="13">
        <v>5.4513999999999996</v>
      </c>
      <c r="C51" s="13">
        <v>12.661099999999999</v>
      </c>
      <c r="D51" s="13">
        <v>6.4605100000000002</v>
      </c>
      <c r="E51" s="13">
        <v>5.0928699999999996</v>
      </c>
      <c r="F51" s="13">
        <v>4.8233800000000002</v>
      </c>
      <c r="G51" s="13">
        <v>5.2286999999999999</v>
      </c>
      <c r="H51" s="13">
        <v>24.811299999999999</v>
      </c>
      <c r="I51" s="13">
        <v>9.8668399999999998</v>
      </c>
      <c r="J51" s="13">
        <v>6.0740699999999999</v>
      </c>
      <c r="K51" s="13">
        <v>5.26309</v>
      </c>
      <c r="L51" s="13">
        <v>4.7230100000000004</v>
      </c>
      <c r="M51" s="13">
        <v>5.0470300000000003</v>
      </c>
      <c r="N51" s="13">
        <v>4.73916</v>
      </c>
      <c r="O51" s="13">
        <v>7.2055800000000003</v>
      </c>
      <c r="P51" s="13">
        <v>5.3149499999999996</v>
      </c>
      <c r="Q51" s="13">
        <v>5.4031599999999997</v>
      </c>
      <c r="R51" s="13">
        <v>4.6167999999999996</v>
      </c>
      <c r="S51" s="13">
        <v>4.4276900000000001</v>
      </c>
      <c r="T51" s="13">
        <v>5.6943700000000002</v>
      </c>
      <c r="U51" s="13">
        <v>5.8258400000000004</v>
      </c>
      <c r="V51" s="13">
        <v>5.1447799999999999</v>
      </c>
      <c r="W51" s="13">
        <v>6.7161999999999997</v>
      </c>
      <c r="Y51" s="1">
        <v>47</v>
      </c>
      <c r="Z51" s="13">
        <v>5.1107300000000002</v>
      </c>
      <c r="AA51" s="13">
        <v>7.1322900000000002</v>
      </c>
      <c r="AB51" s="13">
        <v>5.88307</v>
      </c>
      <c r="AC51" s="13">
        <v>4.8504800000000001</v>
      </c>
      <c r="AD51" s="13">
        <v>5.2747299999999999</v>
      </c>
      <c r="AE51" s="13">
        <v>5.51492</v>
      </c>
      <c r="AF51" s="13">
        <v>7.9227100000000004</v>
      </c>
      <c r="AG51" s="13">
        <v>6.8572600000000001</v>
      </c>
      <c r="AH51" s="13">
        <v>6.3899400000000002</v>
      </c>
      <c r="AI51" s="13">
        <v>6.1452299999999997</v>
      </c>
      <c r="AJ51" s="13">
        <v>5.4790900000000002</v>
      </c>
      <c r="AK51" s="13">
        <v>5.5761000000000003</v>
      </c>
      <c r="AL51" s="13">
        <v>5.3292900000000003</v>
      </c>
      <c r="AM51" s="13">
        <v>7.8689400000000003</v>
      </c>
      <c r="AN51" s="13">
        <v>6.4028700000000001</v>
      </c>
      <c r="AO51" s="13">
        <v>6.5120199999999997</v>
      </c>
      <c r="AP51" s="13">
        <v>5.8366400000000001</v>
      </c>
      <c r="AQ51" s="13">
        <v>5.3934600000000001</v>
      </c>
      <c r="AR51" s="13">
        <v>8.7843400000000003</v>
      </c>
      <c r="AS51" s="13">
        <v>7.4755700000000003</v>
      </c>
      <c r="AT51" s="13">
        <v>7.1570900000000002</v>
      </c>
      <c r="AU51" s="13">
        <v>10.2027</v>
      </c>
    </row>
    <row r="52" spans="1:47" x14ac:dyDescent="0.3">
      <c r="A52" s="1">
        <v>48</v>
      </c>
      <c r="B52" s="13">
        <v>20.359300000000001</v>
      </c>
      <c r="C52" s="13">
        <v>36.657899999999998</v>
      </c>
      <c r="D52" s="13">
        <v>22.969799999999999</v>
      </c>
      <c r="E52" s="13">
        <v>19.6861</v>
      </c>
      <c r="F52" s="13">
        <v>18.573799999999999</v>
      </c>
      <c r="G52" s="13">
        <v>19.919899999999998</v>
      </c>
      <c r="H52" s="13">
        <v>58.790599999999998</v>
      </c>
      <c r="I52" s="13">
        <v>31.401700000000002</v>
      </c>
      <c r="J52" s="13">
        <v>22.030799999999999</v>
      </c>
      <c r="K52" s="13">
        <v>19.924700000000001</v>
      </c>
      <c r="L52" s="13">
        <v>17.1175</v>
      </c>
      <c r="M52" s="13">
        <v>18.8551</v>
      </c>
      <c r="N52" s="13">
        <v>19.811499999999999</v>
      </c>
      <c r="O52" s="13">
        <v>24.943000000000001</v>
      </c>
      <c r="P52" s="13">
        <v>20.234400000000001</v>
      </c>
      <c r="Q52" s="13">
        <v>18.710100000000001</v>
      </c>
      <c r="R52" s="13">
        <v>18.5029</v>
      </c>
      <c r="S52" s="13">
        <v>17.448</v>
      </c>
      <c r="T52" s="13">
        <v>21.162199999999999</v>
      </c>
      <c r="U52" s="13">
        <v>19.350100000000001</v>
      </c>
      <c r="V52" s="13">
        <v>18.230899999999998</v>
      </c>
      <c r="W52" s="13">
        <v>21.671399999999998</v>
      </c>
      <c r="Y52" s="1">
        <v>48</v>
      </c>
      <c r="Z52" s="13">
        <v>47.554400000000001</v>
      </c>
      <c r="AA52" s="13">
        <v>184.56100000000001</v>
      </c>
      <c r="AB52" s="13">
        <v>74.295699999999997</v>
      </c>
      <c r="AC52" s="13">
        <v>42.791200000000003</v>
      </c>
      <c r="AD52" s="13">
        <v>38.406300000000002</v>
      </c>
      <c r="AE52" s="13">
        <v>68.655100000000004</v>
      </c>
      <c r="AF52" s="13">
        <v>334.13900000000001</v>
      </c>
      <c r="AG52" s="13">
        <v>133.898</v>
      </c>
      <c r="AH52" s="13">
        <v>64.208799999999997</v>
      </c>
      <c r="AI52" s="13">
        <v>37.2988</v>
      </c>
      <c r="AJ52" s="13">
        <v>30.9222</v>
      </c>
      <c r="AK52" s="13">
        <v>43.475000000000001</v>
      </c>
      <c r="AL52" s="13">
        <v>76.607399999999998</v>
      </c>
      <c r="AM52" s="13">
        <v>71.638999999999996</v>
      </c>
      <c r="AN52" s="13">
        <v>43.747799999999998</v>
      </c>
      <c r="AO52" s="13">
        <v>31.3047</v>
      </c>
      <c r="AP52" s="13">
        <v>25.881799999999998</v>
      </c>
      <c r="AQ52" s="13">
        <v>26.860399999999998</v>
      </c>
      <c r="AR52" s="13">
        <v>32.318100000000001</v>
      </c>
      <c r="AS52" s="13">
        <v>26.418299999999999</v>
      </c>
      <c r="AT52" s="13">
        <v>21.154399999999999</v>
      </c>
      <c r="AU52" s="13">
        <v>24.136900000000001</v>
      </c>
    </row>
    <row r="53" spans="1:47" x14ac:dyDescent="0.3">
      <c r="A53" s="1">
        <v>49</v>
      </c>
      <c r="B53" s="13">
        <v>13.3337</v>
      </c>
      <c r="C53" s="13">
        <v>22.862500000000001</v>
      </c>
      <c r="D53" s="13">
        <v>14.4612</v>
      </c>
      <c r="E53" s="13">
        <v>11.5357</v>
      </c>
      <c r="F53" s="13">
        <v>11.311999999999999</v>
      </c>
      <c r="G53" s="13">
        <v>11.903499999999999</v>
      </c>
      <c r="H53" s="13">
        <v>37.203699999999998</v>
      </c>
      <c r="I53" s="13">
        <v>18.433499999999999</v>
      </c>
      <c r="J53" s="13">
        <v>13.9209</v>
      </c>
      <c r="K53" s="13">
        <v>12.228300000000001</v>
      </c>
      <c r="L53" s="13">
        <v>12.0444</v>
      </c>
      <c r="M53" s="13">
        <v>12.321400000000001</v>
      </c>
      <c r="N53" s="13">
        <v>13.6454</v>
      </c>
      <c r="O53" s="13">
        <v>14.7249</v>
      </c>
      <c r="P53" s="13">
        <v>13.1272</v>
      </c>
      <c r="Q53" s="13">
        <v>11.8283</v>
      </c>
      <c r="R53" s="13">
        <v>11.681800000000001</v>
      </c>
      <c r="S53" s="13">
        <v>12.3553</v>
      </c>
      <c r="T53" s="13">
        <v>13.960100000000001</v>
      </c>
      <c r="U53" s="13">
        <v>12.810600000000001</v>
      </c>
      <c r="V53" s="13">
        <v>12.702999999999999</v>
      </c>
      <c r="W53" s="13">
        <v>14.337300000000001</v>
      </c>
      <c r="Y53" s="1">
        <v>49</v>
      </c>
      <c r="Z53" s="13">
        <v>3.9623300000000001</v>
      </c>
      <c r="AA53" s="13">
        <v>4.2789599999999997</v>
      </c>
      <c r="AB53" s="13">
        <v>4.6832099999999999</v>
      </c>
      <c r="AC53" s="13">
        <v>4.4476500000000003</v>
      </c>
      <c r="AD53" s="13">
        <v>4.6403499999999998</v>
      </c>
      <c r="AE53" s="13">
        <v>4.9880399999999998</v>
      </c>
      <c r="AF53" s="13">
        <v>4.50875</v>
      </c>
      <c r="AG53" s="13">
        <v>4.5973100000000002</v>
      </c>
      <c r="AH53" s="13">
        <v>4.5701700000000001</v>
      </c>
      <c r="AI53" s="13">
        <v>4.9906199999999998</v>
      </c>
      <c r="AJ53" s="13">
        <v>4.5316299999999998</v>
      </c>
      <c r="AK53" s="13">
        <v>4.75596</v>
      </c>
      <c r="AL53" s="13">
        <v>4.6365499999999997</v>
      </c>
      <c r="AM53" s="13">
        <v>5.9830199999999998</v>
      </c>
      <c r="AN53" s="13">
        <v>4.9525600000000001</v>
      </c>
      <c r="AO53" s="13">
        <v>5.9092799999999999</v>
      </c>
      <c r="AP53" s="13">
        <v>4.5374999999999996</v>
      </c>
      <c r="AQ53" s="13">
        <v>5.3437799999999998</v>
      </c>
      <c r="AR53" s="13">
        <v>6.8466100000000001</v>
      </c>
      <c r="AS53" s="13">
        <v>5.3126600000000002</v>
      </c>
      <c r="AT53" s="13">
        <v>5.76091</v>
      </c>
      <c r="AU53" s="13">
        <v>7.7333400000000001</v>
      </c>
    </row>
    <row r="54" spans="1:47" x14ac:dyDescent="0.3">
      <c r="A54" s="1">
        <v>50</v>
      </c>
      <c r="B54" s="13">
        <v>12.3344</v>
      </c>
      <c r="C54" s="13">
        <v>24.5077</v>
      </c>
      <c r="D54" s="13">
        <v>14.1373</v>
      </c>
      <c r="E54" s="13">
        <v>12.817</v>
      </c>
      <c r="F54" s="13">
        <v>11.412699999999999</v>
      </c>
      <c r="G54" s="13">
        <v>12.92</v>
      </c>
      <c r="H54" s="13">
        <v>42.034799999999997</v>
      </c>
      <c r="I54" s="13">
        <v>20.508700000000001</v>
      </c>
      <c r="J54" s="13">
        <v>13.463699999999999</v>
      </c>
      <c r="K54" s="13">
        <v>12.2539</v>
      </c>
      <c r="L54" s="13">
        <v>11.2715</v>
      </c>
      <c r="M54" s="13">
        <v>12.854799999999999</v>
      </c>
      <c r="N54" s="13">
        <v>15.286300000000001</v>
      </c>
      <c r="O54" s="13">
        <v>14.994199999999999</v>
      </c>
      <c r="P54" s="13">
        <v>11.6038</v>
      </c>
      <c r="Q54" s="13">
        <v>12.314399999999999</v>
      </c>
      <c r="R54" s="13">
        <v>11.0311</v>
      </c>
      <c r="S54" s="13">
        <v>11.1915</v>
      </c>
      <c r="T54" s="13">
        <v>12.321400000000001</v>
      </c>
      <c r="U54" s="13">
        <v>11.7065</v>
      </c>
      <c r="V54" s="13">
        <v>11.981999999999999</v>
      </c>
      <c r="W54" s="13">
        <v>13.1347</v>
      </c>
      <c r="Y54" s="1">
        <v>50</v>
      </c>
      <c r="Z54" s="13">
        <v>4.1783400000000004</v>
      </c>
      <c r="AA54" s="13">
        <v>4.46631</v>
      </c>
      <c r="AB54" s="13">
        <v>4.52088</v>
      </c>
      <c r="AC54" s="13">
        <v>4.1832000000000003</v>
      </c>
      <c r="AD54" s="13">
        <v>4.3601099999999997</v>
      </c>
      <c r="AE54" s="13">
        <v>4.9690599999999998</v>
      </c>
      <c r="AF54" s="13">
        <v>4.4104000000000001</v>
      </c>
      <c r="AG54" s="13">
        <v>4.5730399999999998</v>
      </c>
      <c r="AH54" s="13">
        <v>4.7283999999999997</v>
      </c>
      <c r="AI54" s="13">
        <v>5.4962299999999997</v>
      </c>
      <c r="AJ54" s="13">
        <v>5.2302999999999997</v>
      </c>
      <c r="AK54" s="13">
        <v>5.1198499999999996</v>
      </c>
      <c r="AL54" s="13">
        <v>4.7503399999999996</v>
      </c>
      <c r="AM54" s="13">
        <v>5.41364</v>
      </c>
      <c r="AN54" s="13">
        <v>4.9046900000000004</v>
      </c>
      <c r="AO54" s="13">
        <v>5.8539099999999999</v>
      </c>
      <c r="AP54" s="13">
        <v>5.3624400000000003</v>
      </c>
      <c r="AQ54" s="13">
        <v>5.0648600000000004</v>
      </c>
      <c r="AR54" s="13">
        <v>5.3061600000000002</v>
      </c>
      <c r="AS54" s="13">
        <v>5.2577299999999996</v>
      </c>
      <c r="AT54" s="13">
        <v>4.9878600000000004</v>
      </c>
      <c r="AU54" s="13">
        <v>6.51891</v>
      </c>
    </row>
    <row r="55" spans="1:47" x14ac:dyDescent="0.3">
      <c r="A55" s="1">
        <v>51</v>
      </c>
      <c r="B55" s="13">
        <v>10.829800000000001</v>
      </c>
      <c r="C55" s="13">
        <v>17.822099999999999</v>
      </c>
      <c r="D55" s="13">
        <v>11.6272</v>
      </c>
      <c r="E55" s="13">
        <v>10.6203</v>
      </c>
      <c r="F55" s="13">
        <v>9.4433900000000008</v>
      </c>
      <c r="G55" s="13">
        <v>10.4391</v>
      </c>
      <c r="H55" s="13">
        <v>32.067599999999999</v>
      </c>
      <c r="I55" s="13">
        <v>15.4869</v>
      </c>
      <c r="J55" s="13">
        <v>11.556800000000001</v>
      </c>
      <c r="K55" s="13">
        <v>10.461499999999999</v>
      </c>
      <c r="L55" s="13">
        <v>9.6295599999999997</v>
      </c>
      <c r="M55" s="13">
        <v>10.1211</v>
      </c>
      <c r="N55" s="13">
        <v>10.351699999999999</v>
      </c>
      <c r="O55" s="13">
        <v>13.144</v>
      </c>
      <c r="P55" s="13">
        <v>11.3302</v>
      </c>
      <c r="Q55" s="13">
        <v>10.7384</v>
      </c>
      <c r="R55" s="13">
        <v>9.9713600000000007</v>
      </c>
      <c r="S55" s="13">
        <v>9.3453499999999998</v>
      </c>
      <c r="T55" s="13">
        <v>11.9537</v>
      </c>
      <c r="U55" s="13">
        <v>10.7515</v>
      </c>
      <c r="V55" s="13">
        <v>9.8279800000000002</v>
      </c>
      <c r="W55" s="13">
        <v>12.6572</v>
      </c>
      <c r="Y55" s="1">
        <v>51</v>
      </c>
      <c r="Z55" s="13">
        <v>3.8011699999999999</v>
      </c>
      <c r="AA55" s="13">
        <v>4.1744000000000003</v>
      </c>
      <c r="AB55" s="13">
        <v>4.0525700000000002</v>
      </c>
      <c r="AC55" s="13">
        <v>4.3749500000000001</v>
      </c>
      <c r="AD55" s="13">
        <v>4.9161599999999996</v>
      </c>
      <c r="AE55" s="13">
        <v>5.3127800000000001</v>
      </c>
      <c r="AF55" s="13">
        <v>4.6818900000000001</v>
      </c>
      <c r="AG55" s="13">
        <v>5.0172299999999996</v>
      </c>
      <c r="AH55" s="13">
        <v>4.9540199999999999</v>
      </c>
      <c r="AI55" s="13">
        <v>5.1312899999999999</v>
      </c>
      <c r="AJ55" s="13">
        <v>5.3051500000000003</v>
      </c>
      <c r="AK55" s="13">
        <v>6.2177199999999999</v>
      </c>
      <c r="AL55" s="13">
        <v>6.1677</v>
      </c>
      <c r="AM55" s="13">
        <v>6.1712199999999999</v>
      </c>
      <c r="AN55" s="13">
        <v>6.1366199999999997</v>
      </c>
      <c r="AO55" s="13">
        <v>5.8638399999999997</v>
      </c>
      <c r="AP55" s="13">
        <v>5.4447599999999996</v>
      </c>
      <c r="AQ55" s="13">
        <v>7.2159000000000004</v>
      </c>
      <c r="AR55" s="13">
        <v>6.8444700000000003</v>
      </c>
      <c r="AS55" s="13">
        <v>6.2827200000000003</v>
      </c>
      <c r="AT55" s="13">
        <v>7.0297799999999997</v>
      </c>
      <c r="AU55" s="13">
        <v>8.9035100000000007</v>
      </c>
    </row>
    <row r="56" spans="1:47" x14ac:dyDescent="0.3">
      <c r="A56" s="1">
        <v>52</v>
      </c>
      <c r="B56" s="13">
        <v>10.183400000000001</v>
      </c>
      <c r="C56" s="13">
        <v>15.9175</v>
      </c>
      <c r="D56" s="13">
        <v>10.723800000000001</v>
      </c>
      <c r="E56" s="13">
        <v>10.148400000000001</v>
      </c>
      <c r="F56" s="13">
        <v>9.6381200000000007</v>
      </c>
      <c r="G56" s="13">
        <v>10.0921</v>
      </c>
      <c r="H56" s="13">
        <v>27.880299999999998</v>
      </c>
      <c r="I56" s="13">
        <v>14.475300000000001</v>
      </c>
      <c r="J56" s="13">
        <v>11.2905</v>
      </c>
      <c r="K56" s="13">
        <v>10.312200000000001</v>
      </c>
      <c r="L56" s="13">
        <v>10.201700000000001</v>
      </c>
      <c r="M56" s="13">
        <v>9.4372299999999996</v>
      </c>
      <c r="N56" s="13">
        <v>10.4785</v>
      </c>
      <c r="O56" s="13">
        <v>12.543900000000001</v>
      </c>
      <c r="P56" s="13">
        <v>10.9366</v>
      </c>
      <c r="Q56" s="13">
        <v>10.519600000000001</v>
      </c>
      <c r="R56" s="13">
        <v>9.5745699999999996</v>
      </c>
      <c r="S56" s="13">
        <v>9.7073199999999993</v>
      </c>
      <c r="T56" s="13">
        <v>11.366199999999999</v>
      </c>
      <c r="U56" s="13">
        <v>11.1142</v>
      </c>
      <c r="V56" s="13">
        <v>10.4069</v>
      </c>
      <c r="W56" s="13">
        <v>12.440899999999999</v>
      </c>
      <c r="Y56" s="1">
        <v>52</v>
      </c>
      <c r="Z56" s="13">
        <v>5.7206299999999999</v>
      </c>
      <c r="AA56" s="13">
        <v>5.7622999999999998</v>
      </c>
      <c r="AB56" s="13">
        <v>6.1515899999999997</v>
      </c>
      <c r="AC56" s="13">
        <v>6.1181099999999997</v>
      </c>
      <c r="AD56" s="13">
        <v>5.88462</v>
      </c>
      <c r="AE56" s="13">
        <v>6.8319900000000002</v>
      </c>
      <c r="AF56" s="13">
        <v>7.4454799999999999</v>
      </c>
      <c r="AG56" s="13">
        <v>6.5779899999999998</v>
      </c>
      <c r="AH56" s="13">
        <v>6.6520000000000001</v>
      </c>
      <c r="AI56" s="13">
        <v>6.6286399999999999</v>
      </c>
      <c r="AJ56" s="13">
        <v>6.6401599999999998</v>
      </c>
      <c r="AK56" s="13">
        <v>6.8710800000000001</v>
      </c>
      <c r="AL56" s="13">
        <v>7.85548</v>
      </c>
      <c r="AM56" s="13">
        <v>7.85921</v>
      </c>
      <c r="AN56" s="13">
        <v>7.2703899999999999</v>
      </c>
      <c r="AO56" s="13">
        <v>6.8800600000000003</v>
      </c>
      <c r="AP56" s="13">
        <v>6.3200700000000003</v>
      </c>
      <c r="AQ56" s="13">
        <v>6.5600100000000001</v>
      </c>
      <c r="AR56" s="13">
        <v>8.7668700000000008</v>
      </c>
      <c r="AS56" s="13">
        <v>7.6667300000000003</v>
      </c>
      <c r="AT56" s="13">
        <v>7.4706599999999996</v>
      </c>
      <c r="AU56" s="13">
        <v>9.9055099999999996</v>
      </c>
    </row>
    <row r="57" spans="1:47" x14ac:dyDescent="0.3">
      <c r="A57" s="1">
        <v>53</v>
      </c>
      <c r="B57" s="13">
        <v>8.4797799999999999</v>
      </c>
      <c r="C57" s="13">
        <v>9.1038599999999992</v>
      </c>
      <c r="D57" s="13">
        <v>8.7456399999999999</v>
      </c>
      <c r="E57" s="13">
        <v>8.7375500000000006</v>
      </c>
      <c r="F57" s="13">
        <v>8.7212499999999995</v>
      </c>
      <c r="G57" s="13">
        <v>9.4301999999999992</v>
      </c>
      <c r="H57" s="13">
        <v>8.7002400000000009</v>
      </c>
      <c r="I57" s="13">
        <v>8.6142900000000004</v>
      </c>
      <c r="J57" s="13">
        <v>8.9779199999999992</v>
      </c>
      <c r="K57" s="13">
        <v>9.4497900000000001</v>
      </c>
      <c r="L57" s="13">
        <v>9.0767299999999995</v>
      </c>
      <c r="M57" s="13">
        <v>8.7487300000000001</v>
      </c>
      <c r="N57" s="13">
        <v>9.4485200000000003</v>
      </c>
      <c r="O57" s="13">
        <v>9.2385999999999999</v>
      </c>
      <c r="P57" s="13">
        <v>8.46556</v>
      </c>
      <c r="Q57" s="13">
        <v>8.6646599999999996</v>
      </c>
      <c r="R57" s="13">
        <v>8.2971199999999996</v>
      </c>
      <c r="S57" s="13">
        <v>8.2546499999999998</v>
      </c>
      <c r="T57" s="13">
        <v>9.7629400000000004</v>
      </c>
      <c r="U57" s="13">
        <v>9.5240799999999997</v>
      </c>
      <c r="V57" s="13">
        <v>8.7239000000000004</v>
      </c>
      <c r="W57" s="13">
        <v>10.98</v>
      </c>
      <c r="Y57" s="1">
        <v>53</v>
      </c>
      <c r="Z57" s="13">
        <v>7.0861099999999997</v>
      </c>
      <c r="AA57" s="13">
        <v>14.3287</v>
      </c>
      <c r="AB57" s="13">
        <v>8.5334699999999994</v>
      </c>
      <c r="AC57" s="13">
        <v>7.0139500000000004</v>
      </c>
      <c r="AD57" s="13">
        <v>6.5622800000000003</v>
      </c>
      <c r="AE57" s="13">
        <v>7.8837999999999999</v>
      </c>
      <c r="AF57" s="13">
        <v>15.4597</v>
      </c>
      <c r="AG57" s="13">
        <v>9.8977299999999993</v>
      </c>
      <c r="AH57" s="13">
        <v>8.1833500000000008</v>
      </c>
      <c r="AI57" s="13">
        <v>7.0885400000000001</v>
      </c>
      <c r="AJ57" s="13">
        <v>6.2588100000000004</v>
      </c>
      <c r="AK57" s="13">
        <v>7.7181100000000002</v>
      </c>
      <c r="AL57" s="13">
        <v>7.4335500000000003</v>
      </c>
      <c r="AM57" s="13">
        <v>8.6156699999999997</v>
      </c>
      <c r="AN57" s="13">
        <v>7.1159800000000004</v>
      </c>
      <c r="AO57" s="13">
        <v>6.4928299999999997</v>
      </c>
      <c r="AP57" s="13">
        <v>6.5600399999999999</v>
      </c>
      <c r="AQ57" s="13">
        <v>6.5616599999999998</v>
      </c>
      <c r="AR57" s="13">
        <v>7.01084</v>
      </c>
      <c r="AS57" s="13">
        <v>7.0423299999999998</v>
      </c>
      <c r="AT57" s="13">
        <v>6.3757400000000004</v>
      </c>
      <c r="AU57" s="13">
        <v>8.3290699999999998</v>
      </c>
    </row>
    <row r="58" spans="1:47" x14ac:dyDescent="0.3">
      <c r="A58" s="1">
        <v>54</v>
      </c>
      <c r="B58" s="13">
        <v>8.0581099999999992</v>
      </c>
      <c r="C58" s="13">
        <v>8.3036499999999993</v>
      </c>
      <c r="D58" s="13">
        <v>7.9615799999999997</v>
      </c>
      <c r="E58" s="13">
        <v>7.9042300000000001</v>
      </c>
      <c r="F58" s="13">
        <v>8.0439500000000006</v>
      </c>
      <c r="G58" s="13">
        <v>8.1724800000000002</v>
      </c>
      <c r="H58" s="13">
        <v>7.1312699999999998</v>
      </c>
      <c r="I58" s="13">
        <v>7.9813700000000001</v>
      </c>
      <c r="J58" s="13">
        <v>8.6552900000000008</v>
      </c>
      <c r="K58" s="13">
        <v>8.1727299999999996</v>
      </c>
      <c r="L58" s="13">
        <v>7.7247700000000004</v>
      </c>
      <c r="M58" s="13">
        <v>8.0993399999999998</v>
      </c>
      <c r="N58" s="13">
        <v>9.3171700000000008</v>
      </c>
      <c r="O58" s="13">
        <v>8.9339099999999991</v>
      </c>
      <c r="P58" s="13">
        <v>8.6467899999999993</v>
      </c>
      <c r="Q58" s="13">
        <v>8.1164000000000005</v>
      </c>
      <c r="R58" s="13">
        <v>8.3580100000000002</v>
      </c>
      <c r="S58" s="13">
        <v>7.7327300000000001</v>
      </c>
      <c r="T58" s="13">
        <v>8.8974200000000003</v>
      </c>
      <c r="U58" s="13">
        <v>8.8759599999999992</v>
      </c>
      <c r="V58" s="13">
        <v>8.3577700000000004</v>
      </c>
      <c r="W58" s="13">
        <v>10.044499999999999</v>
      </c>
      <c r="Y58" s="1">
        <v>54</v>
      </c>
      <c r="Z58" s="13">
        <v>3.37818</v>
      </c>
      <c r="AA58" s="13">
        <v>3.7642799999999998</v>
      </c>
      <c r="AB58" s="13">
        <v>3.9765700000000002</v>
      </c>
      <c r="AC58" s="13">
        <v>3.62669</v>
      </c>
      <c r="AD58" s="13">
        <v>3.5769199999999999</v>
      </c>
      <c r="AE58" s="13">
        <v>3.9884300000000001</v>
      </c>
      <c r="AF58" s="13">
        <v>3.9664799999999998</v>
      </c>
      <c r="AG58" s="13">
        <v>4.47173</v>
      </c>
      <c r="AH58" s="13">
        <v>4.2839499999999999</v>
      </c>
      <c r="AI58" s="13">
        <v>4.5753199999999996</v>
      </c>
      <c r="AJ58" s="13">
        <v>3.8982600000000001</v>
      </c>
      <c r="AK58" s="13">
        <v>4.1110300000000004</v>
      </c>
      <c r="AL58" s="13">
        <v>4.2850900000000003</v>
      </c>
      <c r="AM58" s="13">
        <v>5.0544700000000002</v>
      </c>
      <c r="AN58" s="13">
        <v>4.4821400000000002</v>
      </c>
      <c r="AO58" s="13">
        <v>4.16127</v>
      </c>
      <c r="AP58" s="13">
        <v>3.6231499999999999</v>
      </c>
      <c r="AQ58" s="13">
        <v>4.2932600000000001</v>
      </c>
      <c r="AR58" s="13">
        <v>5.1878700000000002</v>
      </c>
      <c r="AS58" s="13">
        <v>4.9225700000000003</v>
      </c>
      <c r="AT58" s="13">
        <v>4.2465000000000002</v>
      </c>
      <c r="AU58" s="13">
        <v>5.4817299999999998</v>
      </c>
    </row>
    <row r="59" spans="1:47" x14ac:dyDescent="0.3">
      <c r="A59" s="1">
        <v>55</v>
      </c>
      <c r="B59" s="13">
        <v>7.8077800000000002</v>
      </c>
      <c r="C59" s="13">
        <v>7.5615600000000001</v>
      </c>
      <c r="D59" s="13">
        <v>7.12141</v>
      </c>
      <c r="E59" s="13">
        <v>7.1536400000000002</v>
      </c>
      <c r="F59" s="13">
        <v>7.3393499999999996</v>
      </c>
      <c r="G59" s="13">
        <v>7.43933</v>
      </c>
      <c r="H59" s="13">
        <v>6.9735500000000004</v>
      </c>
      <c r="I59" s="13">
        <v>7.8571499999999999</v>
      </c>
      <c r="J59" s="13">
        <v>7.5200800000000001</v>
      </c>
      <c r="K59" s="13">
        <v>8.1697699999999998</v>
      </c>
      <c r="L59" s="13">
        <v>7.2758900000000004</v>
      </c>
      <c r="M59" s="13">
        <v>7.7377500000000001</v>
      </c>
      <c r="N59" s="13">
        <v>8.1146899999999995</v>
      </c>
      <c r="O59" s="13">
        <v>9.0298800000000004</v>
      </c>
      <c r="P59" s="13">
        <v>8.0477000000000007</v>
      </c>
      <c r="Q59" s="13">
        <v>8.1148500000000006</v>
      </c>
      <c r="R59" s="13">
        <v>7.6392300000000004</v>
      </c>
      <c r="S59" s="13">
        <v>7.66242</v>
      </c>
      <c r="T59" s="13">
        <v>10.169700000000001</v>
      </c>
      <c r="U59" s="13">
        <v>8.9534599999999998</v>
      </c>
      <c r="V59" s="13">
        <v>8.9179600000000008</v>
      </c>
      <c r="W59" s="13">
        <v>12.3673</v>
      </c>
      <c r="Y59" s="1">
        <v>55</v>
      </c>
      <c r="Z59" s="13">
        <v>26.245799999999999</v>
      </c>
      <c r="AA59" s="13">
        <v>26.352599999999999</v>
      </c>
      <c r="AB59" s="13">
        <v>27.1814</v>
      </c>
      <c r="AC59" s="13">
        <v>26.100200000000001</v>
      </c>
      <c r="AD59" s="13">
        <v>24.857099999999999</v>
      </c>
      <c r="AE59" s="13">
        <v>24.0962</v>
      </c>
      <c r="AF59" s="13">
        <v>24.098800000000001</v>
      </c>
      <c r="AG59" s="13">
        <v>22.066299999999998</v>
      </c>
      <c r="AH59" s="13">
        <v>18.322299999999998</v>
      </c>
      <c r="AI59" s="13">
        <v>27.641500000000001</v>
      </c>
      <c r="AJ59" s="13">
        <v>25.3809</v>
      </c>
      <c r="AK59" s="13">
        <v>27.687200000000001</v>
      </c>
      <c r="AL59" s="13">
        <v>20.604800000000001</v>
      </c>
      <c r="AM59" s="13">
        <v>27.812799999999999</v>
      </c>
      <c r="AN59" s="13">
        <v>20.223299999999998</v>
      </c>
      <c r="AO59" s="13">
        <v>27.7211</v>
      </c>
      <c r="AP59" s="13">
        <v>25.341200000000001</v>
      </c>
      <c r="AQ59" s="13">
        <v>25.992899999999999</v>
      </c>
      <c r="AR59" s="13">
        <v>29.306999999999999</v>
      </c>
      <c r="AS59" s="13">
        <v>27.444199999999999</v>
      </c>
      <c r="AT59" s="13">
        <v>24.199200000000001</v>
      </c>
      <c r="AU59" s="13">
        <v>27.951699999999999</v>
      </c>
    </row>
    <row r="60" spans="1:47" x14ac:dyDescent="0.3">
      <c r="A60" s="1">
        <v>56</v>
      </c>
      <c r="B60" s="13">
        <v>8.8745200000000004</v>
      </c>
      <c r="C60" s="13">
        <v>8.5548199999999994</v>
      </c>
      <c r="D60" s="13">
        <v>8.6542899999999996</v>
      </c>
      <c r="E60" s="13">
        <v>8.2451000000000008</v>
      </c>
      <c r="F60" s="13">
        <v>8.4513499999999997</v>
      </c>
      <c r="G60" s="13">
        <v>8.6570900000000002</v>
      </c>
      <c r="H60" s="13">
        <v>8.5297999999999998</v>
      </c>
      <c r="I60" s="13">
        <v>8.8324400000000001</v>
      </c>
      <c r="J60" s="13">
        <v>9.1041799999999995</v>
      </c>
      <c r="K60" s="13">
        <v>9.5795700000000004</v>
      </c>
      <c r="L60" s="13">
        <v>8.7815799999999999</v>
      </c>
      <c r="M60" s="13">
        <v>8.3657400000000006</v>
      </c>
      <c r="N60" s="13">
        <v>9.0325399999999991</v>
      </c>
      <c r="O60" s="13">
        <v>9.8031000000000006</v>
      </c>
      <c r="P60" s="13">
        <v>9.1919599999999999</v>
      </c>
      <c r="Q60" s="13">
        <v>9.3239300000000007</v>
      </c>
      <c r="R60" s="13">
        <v>8.6132200000000001</v>
      </c>
      <c r="S60" s="13">
        <v>9.0016800000000003</v>
      </c>
      <c r="T60" s="13">
        <v>11.0289</v>
      </c>
      <c r="U60" s="13">
        <v>10.4611</v>
      </c>
      <c r="V60" s="13">
        <v>9.9997500000000006</v>
      </c>
      <c r="W60" s="13">
        <v>13.180099999999999</v>
      </c>
      <c r="Y60" s="1">
        <v>56</v>
      </c>
      <c r="Z60" s="13">
        <v>3.8982199999999998</v>
      </c>
      <c r="AA60" s="13">
        <v>3.7626200000000001</v>
      </c>
      <c r="AB60" s="13">
        <v>4.0695499999999996</v>
      </c>
      <c r="AC60" s="13">
        <v>3.9434900000000002</v>
      </c>
      <c r="AD60" s="13">
        <v>3.8566799999999999</v>
      </c>
      <c r="AE60" s="13">
        <v>4.6967800000000004</v>
      </c>
      <c r="AF60" s="13">
        <v>4.0315700000000003</v>
      </c>
      <c r="AG60" s="13">
        <v>4.3771500000000003</v>
      </c>
      <c r="AH60" s="13">
        <v>4.5170000000000003</v>
      </c>
      <c r="AI60" s="13">
        <v>4.7571500000000002</v>
      </c>
      <c r="AJ60" s="13">
        <v>4.7121300000000002</v>
      </c>
      <c r="AK60" s="13">
        <v>4.9081200000000003</v>
      </c>
      <c r="AL60" s="13">
        <v>4.3902400000000004</v>
      </c>
      <c r="AM60" s="13">
        <v>5.2508900000000001</v>
      </c>
      <c r="AN60" s="13">
        <v>5.7827500000000001</v>
      </c>
      <c r="AO60" s="13">
        <v>5.0927800000000003</v>
      </c>
      <c r="AP60" s="13">
        <v>4.57538</v>
      </c>
      <c r="AQ60" s="13">
        <v>4.8996500000000003</v>
      </c>
      <c r="AR60" s="13">
        <v>5.4413900000000002</v>
      </c>
      <c r="AS60" s="13">
        <v>5.2664299999999997</v>
      </c>
      <c r="AT60" s="13">
        <v>4.9392399999999999</v>
      </c>
      <c r="AU60" s="13">
        <v>6.3857299999999997</v>
      </c>
    </row>
    <row r="61" spans="1:47" x14ac:dyDescent="0.3">
      <c r="A61" s="1">
        <v>57</v>
      </c>
      <c r="B61" s="13">
        <v>7.7195499999999999</v>
      </c>
      <c r="C61" s="13">
        <v>6.9289300000000003</v>
      </c>
      <c r="D61" s="13">
        <v>7.3368399999999996</v>
      </c>
      <c r="E61" s="13">
        <v>7.3600099999999999</v>
      </c>
      <c r="F61" s="13">
        <v>7.9109100000000003</v>
      </c>
      <c r="G61" s="13">
        <v>7.45228</v>
      </c>
      <c r="H61" s="13">
        <v>7.4390499999999999</v>
      </c>
      <c r="I61" s="13">
        <v>7.2644900000000003</v>
      </c>
      <c r="J61" s="13">
        <v>7.9408399999999997</v>
      </c>
      <c r="K61" s="13">
        <v>7.57606</v>
      </c>
      <c r="L61" s="13">
        <v>7.8756000000000004</v>
      </c>
      <c r="M61" s="13">
        <v>7.7638100000000003</v>
      </c>
      <c r="N61" s="13">
        <v>8.2299500000000005</v>
      </c>
      <c r="O61" s="13">
        <v>8.2908200000000001</v>
      </c>
      <c r="P61" s="13">
        <v>8.5041899999999995</v>
      </c>
      <c r="Q61" s="13">
        <v>8.3228100000000005</v>
      </c>
      <c r="R61" s="13">
        <v>8.0861800000000006</v>
      </c>
      <c r="S61" s="13">
        <v>8.5620399999999997</v>
      </c>
      <c r="T61" s="13">
        <v>9.6989199999999993</v>
      </c>
      <c r="U61" s="13">
        <v>9.2602600000000006</v>
      </c>
      <c r="V61" s="13">
        <v>8.6889500000000002</v>
      </c>
      <c r="W61" s="13">
        <v>10.7789</v>
      </c>
      <c r="Y61" s="1">
        <v>57</v>
      </c>
      <c r="Z61" s="13">
        <v>6.4723800000000002</v>
      </c>
      <c r="AA61" s="13">
        <v>7.5777599999999996</v>
      </c>
      <c r="AB61" s="13">
        <v>7.2661199999999999</v>
      </c>
      <c r="AC61" s="13">
        <v>7.2221900000000003</v>
      </c>
      <c r="AD61" s="13">
        <v>7.5431600000000003</v>
      </c>
      <c r="AE61" s="13">
        <v>7.9954700000000001</v>
      </c>
      <c r="AF61" s="13">
        <v>8.2582199999999997</v>
      </c>
      <c r="AG61" s="13">
        <v>7.2564500000000001</v>
      </c>
      <c r="AH61" s="13">
        <v>8.1820299999999992</v>
      </c>
      <c r="AI61" s="13">
        <v>7.9438399999999998</v>
      </c>
      <c r="AJ61" s="13">
        <v>7.7980400000000003</v>
      </c>
      <c r="AK61" s="13">
        <v>8.5196400000000008</v>
      </c>
      <c r="AL61" s="13">
        <v>8.8804099999999995</v>
      </c>
      <c r="AM61" s="13">
        <v>8.3698300000000003</v>
      </c>
      <c r="AN61" s="13">
        <v>8.5072700000000001</v>
      </c>
      <c r="AO61" s="13">
        <v>8.6090599999999995</v>
      </c>
      <c r="AP61" s="13">
        <v>7.7378</v>
      </c>
      <c r="AQ61" s="13">
        <v>7.9698900000000004</v>
      </c>
      <c r="AR61" s="13">
        <v>9.1688399999999994</v>
      </c>
      <c r="AS61" s="13">
        <v>9.5149799999999995</v>
      </c>
      <c r="AT61" s="13">
        <v>8.5516699999999997</v>
      </c>
      <c r="AU61" s="13">
        <v>10.289199999999999</v>
      </c>
    </row>
    <row r="62" spans="1:47" x14ac:dyDescent="0.3">
      <c r="A62" s="1">
        <v>58</v>
      </c>
      <c r="B62" s="13">
        <v>8.8042499999999997</v>
      </c>
      <c r="C62" s="13">
        <v>8.2089300000000005</v>
      </c>
      <c r="D62" s="13">
        <v>8.4449400000000008</v>
      </c>
      <c r="E62" s="13">
        <v>9.1979399999999991</v>
      </c>
      <c r="F62" s="13">
        <v>8.8168299999999995</v>
      </c>
      <c r="G62" s="13">
        <v>9.9924300000000006</v>
      </c>
      <c r="H62" s="13">
        <v>7.9803600000000001</v>
      </c>
      <c r="I62" s="13">
        <v>8.5214700000000008</v>
      </c>
      <c r="J62" s="13">
        <v>8.5775600000000001</v>
      </c>
      <c r="K62" s="13">
        <v>9.5033499999999993</v>
      </c>
      <c r="L62" s="13">
        <v>8.7088300000000007</v>
      </c>
      <c r="M62" s="13">
        <v>9.1975200000000008</v>
      </c>
      <c r="N62" s="13">
        <v>8.9372399999999992</v>
      </c>
      <c r="O62" s="13">
        <v>9.0899199999999993</v>
      </c>
      <c r="P62" s="13">
        <v>9.0767699999999998</v>
      </c>
      <c r="Q62" s="13">
        <v>9.7120700000000006</v>
      </c>
      <c r="R62" s="13">
        <v>8.8216699999999992</v>
      </c>
      <c r="S62" s="13">
        <v>9.1869300000000003</v>
      </c>
      <c r="T62" s="13">
        <v>10.3421</v>
      </c>
      <c r="U62" s="13">
        <v>10.0677</v>
      </c>
      <c r="V62" s="13">
        <v>9.6578700000000008</v>
      </c>
      <c r="W62" s="13">
        <v>11.9983</v>
      </c>
      <c r="Y62" s="1">
        <v>58</v>
      </c>
      <c r="Z62" s="13">
        <v>3.5901299999999998</v>
      </c>
      <c r="AA62" s="13">
        <v>3.9085800000000002</v>
      </c>
      <c r="AB62" s="13">
        <v>3.5335200000000002</v>
      </c>
      <c r="AC62" s="13">
        <v>4.1854500000000003</v>
      </c>
      <c r="AD62" s="13">
        <v>4.0436800000000002</v>
      </c>
      <c r="AE62" s="13">
        <v>4.0016400000000001</v>
      </c>
      <c r="AF62" s="13">
        <v>4.13687</v>
      </c>
      <c r="AG62" s="13">
        <v>4.5238899999999997</v>
      </c>
      <c r="AH62" s="13">
        <v>4.26586</v>
      </c>
      <c r="AI62" s="13">
        <v>4.15794</v>
      </c>
      <c r="AJ62" s="13">
        <v>4.2008999999999999</v>
      </c>
      <c r="AK62" s="13">
        <v>4.6961000000000004</v>
      </c>
      <c r="AL62" s="13">
        <v>3.9252899999999999</v>
      </c>
      <c r="AM62" s="13">
        <v>5.29352</v>
      </c>
      <c r="AN62" s="13">
        <v>4.2143899999999999</v>
      </c>
      <c r="AO62" s="13">
        <v>4.6059700000000001</v>
      </c>
      <c r="AP62" s="13">
        <v>3.86524</v>
      </c>
      <c r="AQ62" s="13">
        <v>3.9294799999999999</v>
      </c>
      <c r="AR62" s="13">
        <v>4.6251499999999997</v>
      </c>
      <c r="AS62" s="13">
        <v>4.6369300000000004</v>
      </c>
      <c r="AT62" s="13">
        <v>4.1354899999999999</v>
      </c>
      <c r="AU62" s="13">
        <v>4.8872900000000001</v>
      </c>
    </row>
    <row r="63" spans="1:47" x14ac:dyDescent="0.3">
      <c r="A63" s="1">
        <v>59</v>
      </c>
      <c r="B63" s="13">
        <v>8.9686000000000003</v>
      </c>
      <c r="C63" s="13">
        <v>9.0602400000000003</v>
      </c>
      <c r="D63" s="13">
        <v>9.2181899999999999</v>
      </c>
      <c r="E63" s="13">
        <v>9.4359500000000001</v>
      </c>
      <c r="F63" s="13">
        <v>8.9020200000000003</v>
      </c>
      <c r="G63" s="13">
        <v>8.6617999999999995</v>
      </c>
      <c r="H63" s="13">
        <v>13.4832</v>
      </c>
      <c r="I63" s="13">
        <v>10.416499999999999</v>
      </c>
      <c r="J63" s="13">
        <v>9.4002099999999995</v>
      </c>
      <c r="K63" s="13">
        <v>10.116400000000001</v>
      </c>
      <c r="L63" s="13">
        <v>10.2712</v>
      </c>
      <c r="M63" s="13">
        <v>8.8077799999999993</v>
      </c>
      <c r="N63" s="13">
        <v>8.8477800000000002</v>
      </c>
      <c r="O63" s="13">
        <v>10.791</v>
      </c>
      <c r="P63" s="13">
        <v>10.407400000000001</v>
      </c>
      <c r="Q63" s="13">
        <v>10.531499999999999</v>
      </c>
      <c r="R63" s="13">
        <v>9.5125399999999996</v>
      </c>
      <c r="S63" s="13">
        <v>9.4988799999999998</v>
      </c>
      <c r="T63" s="13">
        <v>11.5229</v>
      </c>
      <c r="U63" s="13">
        <v>10.3727</v>
      </c>
      <c r="V63" s="13">
        <v>9.9632100000000001</v>
      </c>
      <c r="W63" s="13">
        <v>12.724500000000001</v>
      </c>
      <c r="Y63" s="1">
        <v>59</v>
      </c>
      <c r="Z63" s="13">
        <v>4.6859299999999999</v>
      </c>
      <c r="AA63" s="13">
        <v>7.7876099999999999</v>
      </c>
      <c r="AB63" s="13">
        <v>5.5803500000000001</v>
      </c>
      <c r="AC63" s="13">
        <v>5.2636200000000004</v>
      </c>
      <c r="AD63" s="13">
        <v>4.5010000000000003</v>
      </c>
      <c r="AE63" s="13">
        <v>4.9134599999999997</v>
      </c>
      <c r="AF63" s="13">
        <v>19.171399999999998</v>
      </c>
      <c r="AG63" s="13">
        <v>9.0451099999999993</v>
      </c>
      <c r="AH63" s="13">
        <v>6.7090100000000001</v>
      </c>
      <c r="AI63" s="13">
        <v>6.2088799999999997</v>
      </c>
      <c r="AJ63" s="13">
        <v>4.8503800000000004</v>
      </c>
      <c r="AK63" s="13">
        <v>5.46549</v>
      </c>
      <c r="AL63" s="13">
        <v>4.9395499999999997</v>
      </c>
      <c r="AM63" s="13">
        <v>10.0671</v>
      </c>
      <c r="AN63" s="13">
        <v>7.4119299999999999</v>
      </c>
      <c r="AO63" s="13">
        <v>6.6632100000000003</v>
      </c>
      <c r="AP63" s="13">
        <v>5.1663699999999997</v>
      </c>
      <c r="AQ63" s="13">
        <v>4.9716399999999998</v>
      </c>
      <c r="AR63" s="13">
        <v>8.60684</v>
      </c>
      <c r="AS63" s="13">
        <v>7.2640200000000004</v>
      </c>
      <c r="AT63" s="13">
        <v>6.10222</v>
      </c>
      <c r="AU63" s="13">
        <v>9.0593800000000009</v>
      </c>
    </row>
    <row r="64" spans="1:47" x14ac:dyDescent="0.3">
      <c r="A64" s="1">
        <v>60</v>
      </c>
      <c r="B64" s="13">
        <v>7.4225099999999999</v>
      </c>
      <c r="C64" s="13">
        <v>7.92462</v>
      </c>
      <c r="D64" s="13">
        <v>8.0412300000000005</v>
      </c>
      <c r="E64" s="13">
        <v>8.3900400000000008</v>
      </c>
      <c r="F64" s="13">
        <v>8.1324500000000004</v>
      </c>
      <c r="G64" s="13">
        <v>8.0740599999999993</v>
      </c>
      <c r="H64" s="13">
        <v>8.4594799999999992</v>
      </c>
      <c r="I64" s="13">
        <v>8.7202400000000004</v>
      </c>
      <c r="J64" s="13">
        <v>9.0038800000000005</v>
      </c>
      <c r="K64" s="13">
        <v>8.8065200000000008</v>
      </c>
      <c r="L64" s="13">
        <v>8.5276899999999998</v>
      </c>
      <c r="M64" s="13">
        <v>8.3213899999999992</v>
      </c>
      <c r="N64" s="13">
        <v>7.8790500000000003</v>
      </c>
      <c r="O64" s="13">
        <v>9.6439299999999992</v>
      </c>
      <c r="P64" s="13">
        <v>8.8008600000000001</v>
      </c>
      <c r="Q64" s="13">
        <v>8.6611499999999992</v>
      </c>
      <c r="R64" s="13">
        <v>8.5122900000000001</v>
      </c>
      <c r="S64" s="13">
        <v>8.4174100000000003</v>
      </c>
      <c r="T64" s="13">
        <v>11.7583</v>
      </c>
      <c r="U64" s="13">
        <v>10.5273</v>
      </c>
      <c r="V64" s="13">
        <v>9.9354999999999993</v>
      </c>
      <c r="W64" s="13">
        <v>12.774800000000001</v>
      </c>
      <c r="Y64" s="1">
        <v>60</v>
      </c>
      <c r="Z64" s="13">
        <v>3.8782299999999998</v>
      </c>
      <c r="AA64" s="13">
        <v>4.3261000000000003</v>
      </c>
      <c r="AB64" s="13">
        <v>4.1346100000000003</v>
      </c>
      <c r="AC64" s="13">
        <v>4.0512199999999998</v>
      </c>
      <c r="AD64" s="13">
        <v>3.9839500000000001</v>
      </c>
      <c r="AE64" s="13">
        <v>4.1981299999999999</v>
      </c>
      <c r="AF64" s="13">
        <v>4.6669700000000001</v>
      </c>
      <c r="AG64" s="13">
        <v>4.3539000000000003</v>
      </c>
      <c r="AH64" s="13">
        <v>4.4519700000000002</v>
      </c>
      <c r="AI64" s="13">
        <v>4.6029999999999998</v>
      </c>
      <c r="AJ64" s="13">
        <v>4.1278600000000001</v>
      </c>
      <c r="AK64" s="13">
        <v>4.4351099999999999</v>
      </c>
      <c r="AL64" s="13">
        <v>4.2508900000000001</v>
      </c>
      <c r="AM64" s="13">
        <v>5.5300900000000004</v>
      </c>
      <c r="AN64" s="13">
        <v>4.8369</v>
      </c>
      <c r="AO64" s="13">
        <v>5.4729400000000004</v>
      </c>
      <c r="AP64" s="13">
        <v>4.4409400000000003</v>
      </c>
      <c r="AQ64" s="13">
        <v>4.3352700000000004</v>
      </c>
      <c r="AR64" s="13">
        <v>5.6504799999999999</v>
      </c>
      <c r="AS64" s="13">
        <v>5.5338599999999998</v>
      </c>
      <c r="AT64" s="13">
        <v>5.1531900000000004</v>
      </c>
      <c r="AU64" s="13">
        <v>6.6454300000000002</v>
      </c>
    </row>
    <row r="65" spans="1:47" x14ac:dyDescent="0.3">
      <c r="A65" s="1">
        <v>61</v>
      </c>
      <c r="B65" s="13">
        <v>6.1131500000000001</v>
      </c>
      <c r="C65" s="13">
        <v>6.6955400000000003</v>
      </c>
      <c r="D65" s="13">
        <v>6.8997299999999999</v>
      </c>
      <c r="E65" s="13">
        <v>7.3038999999999996</v>
      </c>
      <c r="F65" s="13">
        <v>6.6192700000000002</v>
      </c>
      <c r="G65" s="13">
        <v>6.9079600000000001</v>
      </c>
      <c r="H65" s="13">
        <v>6.01431</v>
      </c>
      <c r="I65" s="13">
        <v>6.9681899999999999</v>
      </c>
      <c r="J65" s="13">
        <v>7.5769000000000002</v>
      </c>
      <c r="K65" s="13">
        <v>7.8641100000000002</v>
      </c>
      <c r="L65" s="13">
        <v>8.0819700000000001</v>
      </c>
      <c r="M65" s="13">
        <v>7.4061199999999996</v>
      </c>
      <c r="N65" s="13">
        <v>6.8393499999999996</v>
      </c>
      <c r="O65" s="13">
        <v>7.4706099999999998</v>
      </c>
      <c r="P65" s="13">
        <v>9.30945</v>
      </c>
      <c r="Q65" s="13">
        <v>8.1459899999999994</v>
      </c>
      <c r="R65" s="13">
        <v>8.33371</v>
      </c>
      <c r="S65" s="13">
        <v>7.4968899999999996</v>
      </c>
      <c r="T65" s="13">
        <v>8.9487900000000007</v>
      </c>
      <c r="U65" s="13">
        <v>7.9603000000000002</v>
      </c>
      <c r="V65" s="13">
        <v>7.4461300000000001</v>
      </c>
      <c r="W65" s="13">
        <v>9.8912399999999998</v>
      </c>
      <c r="Y65" s="1">
        <v>61</v>
      </c>
      <c r="Z65" s="13">
        <v>5.3459500000000002</v>
      </c>
      <c r="AA65" s="13">
        <v>6.22445</v>
      </c>
      <c r="AB65" s="13">
        <v>5.8685900000000002</v>
      </c>
      <c r="AC65" s="13">
        <v>5.9230600000000004</v>
      </c>
      <c r="AD65" s="13">
        <v>5.0002800000000001</v>
      </c>
      <c r="AE65" s="13">
        <v>5.3090200000000003</v>
      </c>
      <c r="AF65" s="13">
        <v>5.5619500000000004</v>
      </c>
      <c r="AG65" s="13">
        <v>5.7987599999999997</v>
      </c>
      <c r="AH65" s="13">
        <v>5.9518300000000002</v>
      </c>
      <c r="AI65" s="13">
        <v>6.2434099999999999</v>
      </c>
      <c r="AJ65" s="13">
        <v>5.4161099999999998</v>
      </c>
      <c r="AK65" s="13">
        <v>5.8739100000000004</v>
      </c>
      <c r="AL65" s="13">
        <v>5.04</v>
      </c>
      <c r="AM65" s="13">
        <v>6.8320800000000004</v>
      </c>
      <c r="AN65" s="13">
        <v>5.8978400000000004</v>
      </c>
      <c r="AO65" s="13">
        <v>6.4523999999999999</v>
      </c>
      <c r="AP65" s="13">
        <v>5.8666900000000002</v>
      </c>
      <c r="AQ65" s="13">
        <v>5.4559499999999996</v>
      </c>
      <c r="AR65" s="13">
        <v>6.7231500000000004</v>
      </c>
      <c r="AS65" s="13">
        <v>6.6890200000000002</v>
      </c>
      <c r="AT65" s="13">
        <v>6.9379400000000002</v>
      </c>
      <c r="AU65" s="13">
        <v>7.8190799999999996</v>
      </c>
    </row>
    <row r="66" spans="1:47" x14ac:dyDescent="0.3">
      <c r="A66" s="1">
        <v>62</v>
      </c>
      <c r="B66" s="13">
        <v>6.1633800000000001</v>
      </c>
      <c r="C66" s="13">
        <v>6.0346900000000003</v>
      </c>
      <c r="D66" s="13">
        <v>6.16974</v>
      </c>
      <c r="E66" s="13">
        <v>6.63028</v>
      </c>
      <c r="F66" s="13">
        <v>6.8269200000000003</v>
      </c>
      <c r="G66" s="13">
        <v>6.84551</v>
      </c>
      <c r="H66" s="13">
        <v>6.7102500000000003</v>
      </c>
      <c r="I66" s="13">
        <v>6.9517600000000002</v>
      </c>
      <c r="J66" s="13">
        <v>7.4976500000000001</v>
      </c>
      <c r="K66" s="13">
        <v>7.0310899999999998</v>
      </c>
      <c r="L66" s="13">
        <v>6.7745899999999999</v>
      </c>
      <c r="M66" s="13">
        <v>7.4499199999999997</v>
      </c>
      <c r="N66" s="13">
        <v>7.3355499999999996</v>
      </c>
      <c r="O66" s="13">
        <v>7.6898499999999999</v>
      </c>
      <c r="P66" s="13">
        <v>7.5021699999999996</v>
      </c>
      <c r="Q66" s="13">
        <v>6.66866</v>
      </c>
      <c r="R66" s="13">
        <v>6.9029400000000001</v>
      </c>
      <c r="S66" s="13">
        <v>6.81698</v>
      </c>
      <c r="T66" s="13">
        <v>8.4958799999999997</v>
      </c>
      <c r="U66" s="13">
        <v>7.4001999999999999</v>
      </c>
      <c r="V66" s="13">
        <v>6.8171299999999997</v>
      </c>
      <c r="W66" s="13">
        <v>9.1814900000000002</v>
      </c>
      <c r="Y66" s="1">
        <v>62</v>
      </c>
      <c r="Z66" s="13">
        <v>6.4462900000000003</v>
      </c>
      <c r="AA66" s="13">
        <v>5.8578700000000001</v>
      </c>
      <c r="AB66" s="13">
        <v>5.51668</v>
      </c>
      <c r="AC66" s="13">
        <v>5.92483</v>
      </c>
      <c r="AD66" s="13">
        <v>5.58066</v>
      </c>
      <c r="AE66" s="13">
        <v>6.2669699999999997</v>
      </c>
      <c r="AF66" s="13">
        <v>6.5772599999999999</v>
      </c>
      <c r="AG66" s="13">
        <v>6.2738699999999996</v>
      </c>
      <c r="AH66" s="13">
        <v>6.69109</v>
      </c>
      <c r="AI66" s="13">
        <v>6.0387000000000004</v>
      </c>
      <c r="AJ66" s="13">
        <v>6.5339700000000001</v>
      </c>
      <c r="AK66" s="13">
        <v>6.09701</v>
      </c>
      <c r="AL66" s="13">
        <v>6.6130300000000002</v>
      </c>
      <c r="AM66" s="13">
        <v>7.2766799999999998</v>
      </c>
      <c r="AN66" s="13">
        <v>6.3547000000000002</v>
      </c>
      <c r="AO66" s="13">
        <v>6.8833200000000003</v>
      </c>
      <c r="AP66" s="13">
        <v>5.6461100000000002</v>
      </c>
      <c r="AQ66" s="13">
        <v>5.53362</v>
      </c>
      <c r="AR66" s="13">
        <v>6.89011</v>
      </c>
      <c r="AS66" s="13">
        <v>6.5350799999999998</v>
      </c>
      <c r="AT66" s="13">
        <v>6.1981900000000003</v>
      </c>
      <c r="AU66" s="13">
        <v>7.44381</v>
      </c>
    </row>
    <row r="67" spans="1:47" x14ac:dyDescent="0.3">
      <c r="A67" s="1">
        <v>63</v>
      </c>
      <c r="B67" s="13">
        <v>4.61219</v>
      </c>
      <c r="C67" s="13">
        <v>5.25162</v>
      </c>
      <c r="D67" s="13">
        <v>5.5011000000000001</v>
      </c>
      <c r="E67" s="13">
        <v>5.1212299999999997</v>
      </c>
      <c r="F67" s="13">
        <v>4.9922500000000003</v>
      </c>
      <c r="G67" s="13">
        <v>4.9283799999999998</v>
      </c>
      <c r="H67" s="13">
        <v>5.13727</v>
      </c>
      <c r="I67" s="13">
        <v>5.3209600000000004</v>
      </c>
      <c r="J67" s="13">
        <v>5.2705299999999999</v>
      </c>
      <c r="K67" s="13">
        <v>5.5569699999999997</v>
      </c>
      <c r="L67" s="13">
        <v>5.2665100000000002</v>
      </c>
      <c r="M67" s="13">
        <v>5.44808</v>
      </c>
      <c r="N67" s="13">
        <v>5.8105900000000004</v>
      </c>
      <c r="O67" s="13">
        <v>6.2226299999999997</v>
      </c>
      <c r="P67" s="13">
        <v>5.6918699999999998</v>
      </c>
      <c r="Q67" s="13">
        <v>5.7376199999999997</v>
      </c>
      <c r="R67" s="13">
        <v>5.6484100000000002</v>
      </c>
      <c r="S67" s="13">
        <v>5.8478500000000002</v>
      </c>
      <c r="T67" s="13">
        <v>6.8538399999999999</v>
      </c>
      <c r="U67" s="13">
        <v>6.6563600000000003</v>
      </c>
      <c r="V67" s="13">
        <v>5.5369400000000004</v>
      </c>
      <c r="W67" s="13">
        <v>8.3103400000000001</v>
      </c>
      <c r="Y67" s="1">
        <v>63</v>
      </c>
      <c r="Z67" s="13">
        <v>10.288</v>
      </c>
      <c r="AA67" s="13">
        <v>21.198899999999998</v>
      </c>
      <c r="AB67" s="13">
        <v>12.423500000000001</v>
      </c>
      <c r="AC67" s="13">
        <v>9.0106800000000007</v>
      </c>
      <c r="AD67" s="13">
        <v>8.5787999999999993</v>
      </c>
      <c r="AE67" s="13">
        <v>9.6529299999999996</v>
      </c>
      <c r="AF67" s="13">
        <v>26.790600000000001</v>
      </c>
      <c r="AG67" s="13">
        <v>15.1378</v>
      </c>
      <c r="AH67" s="13">
        <v>10.5655</v>
      </c>
      <c r="AI67" s="13">
        <v>9.1168700000000005</v>
      </c>
      <c r="AJ67" s="13">
        <v>8.7317499999999999</v>
      </c>
      <c r="AK67" s="13">
        <v>8.5757399999999997</v>
      </c>
      <c r="AL67" s="13">
        <v>10.492800000000001</v>
      </c>
      <c r="AM67" s="13">
        <v>11.9354</v>
      </c>
      <c r="AN67" s="13">
        <v>8.9413699999999992</v>
      </c>
      <c r="AO67" s="13">
        <v>8.3200699999999994</v>
      </c>
      <c r="AP67" s="13">
        <v>7.3472799999999996</v>
      </c>
      <c r="AQ67" s="13">
        <v>8.1787100000000006</v>
      </c>
      <c r="AR67" s="13">
        <v>9.1241599999999998</v>
      </c>
      <c r="AS67" s="13">
        <v>8.8524600000000007</v>
      </c>
      <c r="AT67" s="13">
        <v>8.14133</v>
      </c>
      <c r="AU67" s="13">
        <v>9.5979500000000009</v>
      </c>
    </row>
    <row r="68" spans="1:47" x14ac:dyDescent="0.3">
      <c r="A68" s="1">
        <v>64</v>
      </c>
      <c r="B68" s="13">
        <v>5.4360900000000001</v>
      </c>
      <c r="C68" s="13">
        <v>5.28857</v>
      </c>
      <c r="D68" s="13">
        <v>5.2795300000000003</v>
      </c>
      <c r="E68" s="13">
        <v>5.4534700000000003</v>
      </c>
      <c r="F68" s="13">
        <v>5.5614400000000002</v>
      </c>
      <c r="G68" s="13">
        <v>5.46671</v>
      </c>
      <c r="H68" s="13">
        <v>5.5815200000000003</v>
      </c>
      <c r="I68" s="13">
        <v>5.7503000000000002</v>
      </c>
      <c r="J68" s="13">
        <v>4.9161099999999998</v>
      </c>
      <c r="K68" s="13">
        <v>5.9411899999999997</v>
      </c>
      <c r="L68" s="13">
        <v>5.2943300000000004</v>
      </c>
      <c r="M68" s="13">
        <v>5.5687600000000002</v>
      </c>
      <c r="N68" s="13">
        <v>4.9487100000000002</v>
      </c>
      <c r="O68" s="13">
        <v>5.9866799999999998</v>
      </c>
      <c r="P68" s="13">
        <v>5.9062999999999999</v>
      </c>
      <c r="Q68" s="13">
        <v>5.5034099999999997</v>
      </c>
      <c r="R68" s="13">
        <v>4.88314</v>
      </c>
      <c r="S68" s="13">
        <v>5.4062999999999999</v>
      </c>
      <c r="T68" s="13">
        <v>6.4013600000000004</v>
      </c>
      <c r="U68" s="13">
        <v>6.5798899999999998</v>
      </c>
      <c r="V68" s="13">
        <v>6.0681000000000003</v>
      </c>
      <c r="W68" s="13">
        <v>7.5732699999999999</v>
      </c>
      <c r="Y68" s="1">
        <v>64</v>
      </c>
      <c r="Z68" s="13">
        <v>62.125500000000002</v>
      </c>
      <c r="AA68" s="13">
        <v>200.5</v>
      </c>
      <c r="AB68" s="13">
        <v>90.244</v>
      </c>
      <c r="AC68" s="13">
        <v>52.776499999999999</v>
      </c>
      <c r="AD68" s="13">
        <v>47.378700000000002</v>
      </c>
      <c r="AE68" s="13">
        <v>62.932000000000002</v>
      </c>
      <c r="AF68" s="13">
        <v>356.709</v>
      </c>
      <c r="AG68" s="13">
        <v>155.05000000000001</v>
      </c>
      <c r="AH68" s="13">
        <v>80.402799999999999</v>
      </c>
      <c r="AI68" s="13">
        <v>49.902000000000001</v>
      </c>
      <c r="AJ68" s="13">
        <v>41.614100000000001</v>
      </c>
      <c r="AK68" s="13">
        <v>44.0944</v>
      </c>
      <c r="AL68" s="13">
        <v>58.562399999999997</v>
      </c>
      <c r="AM68" s="13">
        <v>97.301199999999994</v>
      </c>
      <c r="AN68" s="13">
        <v>62.603999999999999</v>
      </c>
      <c r="AO68" s="13">
        <v>46.1661</v>
      </c>
      <c r="AP68" s="13">
        <v>38.172899999999998</v>
      </c>
      <c r="AQ68" s="13">
        <v>36.102699999999999</v>
      </c>
      <c r="AR68" s="13">
        <v>54.065300000000001</v>
      </c>
      <c r="AS68" s="13">
        <v>44.261299999999999</v>
      </c>
      <c r="AT68" s="13">
        <v>38.421300000000002</v>
      </c>
      <c r="AU68" s="13">
        <v>48.4268</v>
      </c>
    </row>
    <row r="69" spans="1:47" x14ac:dyDescent="0.3">
      <c r="A69" s="1">
        <v>65</v>
      </c>
      <c r="B69" s="13">
        <v>5.52963</v>
      </c>
      <c r="C69" s="13">
        <v>6.0367600000000001</v>
      </c>
      <c r="D69" s="13">
        <v>6.2278500000000001</v>
      </c>
      <c r="E69" s="13">
        <v>6.1365100000000004</v>
      </c>
      <c r="F69" s="13">
        <v>6.7283900000000001</v>
      </c>
      <c r="G69" s="13">
        <v>6.1646000000000001</v>
      </c>
      <c r="H69" s="13">
        <v>7.52454</v>
      </c>
      <c r="I69" s="13">
        <v>6.3934499999999996</v>
      </c>
      <c r="J69" s="13">
        <v>7.1909599999999996</v>
      </c>
      <c r="K69" s="13">
        <v>6.8386399999999998</v>
      </c>
      <c r="L69" s="13">
        <v>6.7302499999999998</v>
      </c>
      <c r="M69" s="13">
        <v>6.2563399999999998</v>
      </c>
      <c r="N69" s="13">
        <v>5.5467000000000004</v>
      </c>
      <c r="O69" s="13">
        <v>7.0385999999999997</v>
      </c>
      <c r="P69" s="13">
        <v>6.9553000000000003</v>
      </c>
      <c r="Q69" s="13">
        <v>6.73332</v>
      </c>
      <c r="R69" s="13">
        <v>6.0279100000000003</v>
      </c>
      <c r="S69" s="13">
        <v>6.1197499999999998</v>
      </c>
      <c r="T69" s="13">
        <v>7.3526400000000001</v>
      </c>
      <c r="U69" s="13">
        <v>7.2520600000000002</v>
      </c>
      <c r="V69" s="13">
        <v>5.7333999999999996</v>
      </c>
      <c r="W69" s="13">
        <v>8.7944999999999993</v>
      </c>
      <c r="Y69" s="1">
        <v>65</v>
      </c>
      <c r="Z69" s="13">
        <v>5.3322099999999999</v>
      </c>
      <c r="AA69" s="13">
        <v>5.1876899999999999</v>
      </c>
      <c r="AB69" s="13">
        <v>6.2613399999999997</v>
      </c>
      <c r="AC69" s="13">
        <v>5.3088499999999996</v>
      </c>
      <c r="AD69" s="13">
        <v>5.9278000000000004</v>
      </c>
      <c r="AE69" s="13">
        <v>5.2869099999999998</v>
      </c>
      <c r="AF69" s="13">
        <v>5.6234099999999998</v>
      </c>
      <c r="AG69" s="13">
        <v>6.04861</v>
      </c>
      <c r="AH69" s="13">
        <v>6.4299900000000001</v>
      </c>
      <c r="AI69" s="13">
        <v>5.9799699999999998</v>
      </c>
      <c r="AJ69" s="13">
        <v>5.8667100000000003</v>
      </c>
      <c r="AK69" s="13">
        <v>5.8489100000000001</v>
      </c>
      <c r="AL69" s="13">
        <v>5.9027000000000003</v>
      </c>
      <c r="AM69" s="13">
        <v>6.7381700000000002</v>
      </c>
      <c r="AN69" s="13">
        <v>6.2132800000000001</v>
      </c>
      <c r="AO69" s="13">
        <v>6.0575799999999997</v>
      </c>
      <c r="AP69" s="13">
        <v>5.8897000000000004</v>
      </c>
      <c r="AQ69" s="13">
        <v>5.85494</v>
      </c>
      <c r="AR69" s="13">
        <v>6.9514399999999998</v>
      </c>
      <c r="AS69" s="13">
        <v>6.1895100000000003</v>
      </c>
      <c r="AT69" s="13">
        <v>6.5225999999999997</v>
      </c>
      <c r="AU69" s="13">
        <v>7.4955699999999998</v>
      </c>
    </row>
    <row r="70" spans="1:47" x14ac:dyDescent="0.3">
      <c r="A70" s="1">
        <v>66</v>
      </c>
      <c r="B70" s="13">
        <v>5.8439100000000002</v>
      </c>
      <c r="C70" s="13">
        <v>6.3683199999999998</v>
      </c>
      <c r="D70" s="13">
        <v>6.08622</v>
      </c>
      <c r="E70" s="13">
        <v>5.9818300000000004</v>
      </c>
      <c r="F70" s="13">
        <v>6.0949</v>
      </c>
      <c r="G70" s="13">
        <v>6.3485199999999997</v>
      </c>
      <c r="H70" s="13">
        <v>14.1449</v>
      </c>
      <c r="I70" s="13">
        <v>8.4136699999999998</v>
      </c>
      <c r="J70" s="13">
        <v>6.9037300000000004</v>
      </c>
      <c r="K70" s="13">
        <v>6.67157</v>
      </c>
      <c r="L70" s="13">
        <v>6.46685</v>
      </c>
      <c r="M70" s="13">
        <v>6.5095599999999996</v>
      </c>
      <c r="N70" s="13">
        <v>6.0701900000000002</v>
      </c>
      <c r="O70" s="13">
        <v>9.3507400000000001</v>
      </c>
      <c r="P70" s="13">
        <v>6.8157300000000003</v>
      </c>
      <c r="Q70" s="13">
        <v>7.2098199999999997</v>
      </c>
      <c r="R70" s="13">
        <v>6.7093600000000002</v>
      </c>
      <c r="S70" s="13">
        <v>7.6038699999999997</v>
      </c>
      <c r="T70" s="13">
        <v>8.9168199999999995</v>
      </c>
      <c r="U70" s="13">
        <v>7.7851699999999999</v>
      </c>
      <c r="V70" s="13">
        <v>7.3971099999999996</v>
      </c>
      <c r="W70" s="13">
        <v>10.8788</v>
      </c>
      <c r="Y70" s="1">
        <v>66</v>
      </c>
      <c r="Z70" s="13">
        <v>6.06088</v>
      </c>
      <c r="AA70" s="13">
        <v>5.5570300000000001</v>
      </c>
      <c r="AB70" s="13">
        <v>6.0215199999999998</v>
      </c>
      <c r="AC70" s="13">
        <v>6.1821900000000003</v>
      </c>
      <c r="AD70" s="13">
        <v>5.7891000000000004</v>
      </c>
      <c r="AE70" s="13">
        <v>6.3399700000000001</v>
      </c>
      <c r="AF70" s="13">
        <v>6.6295599999999997</v>
      </c>
      <c r="AG70" s="13">
        <v>6.1519199999999996</v>
      </c>
      <c r="AH70" s="13">
        <v>6.4096700000000002</v>
      </c>
      <c r="AI70" s="13">
        <v>6.62094</v>
      </c>
      <c r="AJ70" s="13">
        <v>6.0976100000000004</v>
      </c>
      <c r="AK70" s="13">
        <v>6.3581799999999999</v>
      </c>
      <c r="AL70" s="13">
        <v>6.7958499999999997</v>
      </c>
      <c r="AM70" s="13">
        <v>7.1120999999999999</v>
      </c>
      <c r="AN70" s="13">
        <v>6.3414400000000004</v>
      </c>
      <c r="AO70" s="13">
        <v>6.7625799999999998</v>
      </c>
      <c r="AP70" s="13">
        <v>6.13612</v>
      </c>
      <c r="AQ70" s="13">
        <v>6.4118700000000004</v>
      </c>
      <c r="AR70" s="13">
        <v>7.0354900000000002</v>
      </c>
      <c r="AS70" s="13">
        <v>6.6287700000000003</v>
      </c>
      <c r="AT70" s="13">
        <v>5.9490600000000002</v>
      </c>
      <c r="AU70" s="13">
        <v>6.9137899999999997</v>
      </c>
    </row>
    <row r="71" spans="1:47" x14ac:dyDescent="0.3">
      <c r="A71" s="1">
        <v>67</v>
      </c>
      <c r="B71" s="13">
        <v>6.06616</v>
      </c>
      <c r="C71" s="13">
        <v>5.1708499999999997</v>
      </c>
      <c r="D71" s="13">
        <v>5.4509400000000001</v>
      </c>
      <c r="E71" s="13">
        <v>5.6729799999999999</v>
      </c>
      <c r="F71" s="13">
        <v>6.3336600000000001</v>
      </c>
      <c r="G71" s="13">
        <v>6.1680099999999998</v>
      </c>
      <c r="H71" s="13">
        <v>5.39452</v>
      </c>
      <c r="I71" s="13">
        <v>5.9415500000000003</v>
      </c>
      <c r="J71" s="13">
        <v>6.2613000000000003</v>
      </c>
      <c r="K71" s="13">
        <v>6.3635999999999999</v>
      </c>
      <c r="L71" s="13">
        <v>6.5391300000000001</v>
      </c>
      <c r="M71" s="13">
        <v>5.98062</v>
      </c>
      <c r="N71" s="13">
        <v>5.1693800000000003</v>
      </c>
      <c r="O71" s="13">
        <v>6.1848900000000002</v>
      </c>
      <c r="P71" s="13">
        <v>6.9629000000000003</v>
      </c>
      <c r="Q71" s="13">
        <v>6.4875800000000003</v>
      </c>
      <c r="R71" s="13">
        <v>6.3148200000000001</v>
      </c>
      <c r="S71" s="13">
        <v>6.9493299999999998</v>
      </c>
      <c r="T71" s="13">
        <v>7.6879200000000001</v>
      </c>
      <c r="U71" s="13">
        <v>7.3875900000000003</v>
      </c>
      <c r="V71" s="13">
        <v>7.5429700000000004</v>
      </c>
      <c r="W71" s="13">
        <v>10.660299999999999</v>
      </c>
      <c r="Y71" s="1">
        <v>67</v>
      </c>
      <c r="Z71" s="13">
        <v>3.9586199999999998</v>
      </c>
      <c r="AA71" s="13">
        <v>4.4211600000000004</v>
      </c>
      <c r="AB71" s="13">
        <v>4.0957100000000004</v>
      </c>
      <c r="AC71" s="13">
        <v>4.2557400000000003</v>
      </c>
      <c r="AD71" s="13">
        <v>4.5673199999999996</v>
      </c>
      <c r="AE71" s="13">
        <v>3.97417</v>
      </c>
      <c r="AF71" s="13">
        <v>4.3990900000000002</v>
      </c>
      <c r="AG71" s="13">
        <v>5.22973</v>
      </c>
      <c r="AH71" s="13">
        <v>4.7806199999999999</v>
      </c>
      <c r="AI71" s="13">
        <v>5.3654999999999999</v>
      </c>
      <c r="AJ71" s="13">
        <v>4.7624199999999997</v>
      </c>
      <c r="AK71" s="13">
        <v>4.84368</v>
      </c>
      <c r="AL71" s="13">
        <v>4.6509499999999999</v>
      </c>
      <c r="AM71" s="13">
        <v>6.8520799999999999</v>
      </c>
      <c r="AN71" s="13">
        <v>5.2894100000000002</v>
      </c>
      <c r="AO71" s="13">
        <v>5.7539400000000001</v>
      </c>
      <c r="AP71" s="13">
        <v>5.20289</v>
      </c>
      <c r="AQ71" s="13">
        <v>5.0201599999999997</v>
      </c>
      <c r="AR71" s="13">
        <v>6.2978500000000004</v>
      </c>
      <c r="AS71" s="13">
        <v>6.8760300000000001</v>
      </c>
      <c r="AT71" s="13">
        <v>6.3258200000000002</v>
      </c>
      <c r="AU71" s="13">
        <v>7.5819999999999999</v>
      </c>
    </row>
    <row r="72" spans="1:47" x14ac:dyDescent="0.3">
      <c r="A72" s="1">
        <v>68</v>
      </c>
      <c r="B72" s="13">
        <v>4.4550000000000001</v>
      </c>
      <c r="C72" s="13">
        <v>4.6491300000000004</v>
      </c>
      <c r="D72" s="13">
        <v>4.9253499999999999</v>
      </c>
      <c r="E72" s="13">
        <v>4.6149800000000001</v>
      </c>
      <c r="F72" s="13">
        <v>4.6801899999999996</v>
      </c>
      <c r="G72" s="13">
        <v>4.7904799999999996</v>
      </c>
      <c r="H72" s="13">
        <v>4.7947300000000004</v>
      </c>
      <c r="I72" s="13">
        <v>5.24566</v>
      </c>
      <c r="J72" s="13">
        <v>4.8703500000000002</v>
      </c>
      <c r="K72" s="13">
        <v>5.1121600000000003</v>
      </c>
      <c r="L72" s="13">
        <v>4.98299</v>
      </c>
      <c r="M72" s="13">
        <v>4.9257900000000001</v>
      </c>
      <c r="N72" s="13">
        <v>4.9751799999999999</v>
      </c>
      <c r="O72" s="13">
        <v>5.86836</v>
      </c>
      <c r="P72" s="13">
        <v>5.5255299999999998</v>
      </c>
      <c r="Q72" s="13">
        <v>5.4287200000000002</v>
      </c>
      <c r="R72" s="13">
        <v>5.2075699999999996</v>
      </c>
      <c r="S72" s="13">
        <v>4.97715</v>
      </c>
      <c r="T72" s="13">
        <v>6.4674899999999997</v>
      </c>
      <c r="U72" s="13">
        <v>6.36477</v>
      </c>
      <c r="V72" s="13">
        <v>6.3783599999999998</v>
      </c>
      <c r="W72" s="13">
        <v>7.5712599999999997</v>
      </c>
      <c r="Y72" s="1">
        <v>68</v>
      </c>
      <c r="Z72" s="13">
        <v>3.7488700000000001</v>
      </c>
      <c r="AA72" s="13">
        <v>3.9979399999999998</v>
      </c>
      <c r="AB72" s="13">
        <v>3.7529699999999999</v>
      </c>
      <c r="AC72" s="13">
        <v>4.4659000000000004</v>
      </c>
      <c r="AD72" s="13">
        <v>3.7270300000000001</v>
      </c>
      <c r="AE72" s="13">
        <v>4.22546</v>
      </c>
      <c r="AF72" s="13">
        <v>4.3954700000000004</v>
      </c>
      <c r="AG72" s="13">
        <v>4.3749599999999997</v>
      </c>
      <c r="AH72" s="13">
        <v>4.1878700000000002</v>
      </c>
      <c r="AI72" s="13">
        <v>4.7459800000000003</v>
      </c>
      <c r="AJ72" s="13">
        <v>4.0910099999999998</v>
      </c>
      <c r="AK72" s="13">
        <v>4.4160300000000001</v>
      </c>
      <c r="AL72" s="13">
        <v>4.3685299999999998</v>
      </c>
      <c r="AM72" s="13">
        <v>5.1027300000000002</v>
      </c>
      <c r="AN72" s="13">
        <v>4.3463099999999999</v>
      </c>
      <c r="AO72" s="13">
        <v>4.6012700000000004</v>
      </c>
      <c r="AP72" s="13">
        <v>4.1668599999999998</v>
      </c>
      <c r="AQ72" s="13">
        <v>3.5856499999999998</v>
      </c>
      <c r="AR72" s="13">
        <v>4.8871200000000004</v>
      </c>
      <c r="AS72" s="13">
        <v>4.7449599999999998</v>
      </c>
      <c r="AT72" s="13">
        <v>4.5622999999999996</v>
      </c>
      <c r="AU72" s="13">
        <v>5.2582700000000004</v>
      </c>
    </row>
    <row r="73" spans="1:47" x14ac:dyDescent="0.3">
      <c r="A73" s="1">
        <v>69</v>
      </c>
      <c r="B73" s="13">
        <v>5.0169899999999998</v>
      </c>
      <c r="C73" s="13">
        <v>5.3635700000000002</v>
      </c>
      <c r="D73" s="13">
        <v>5.7876799999999999</v>
      </c>
      <c r="E73" s="13">
        <v>6.3254400000000004</v>
      </c>
      <c r="F73" s="13">
        <v>5.1770500000000004</v>
      </c>
      <c r="G73" s="13">
        <v>5.4586600000000001</v>
      </c>
      <c r="H73" s="13">
        <v>6.2850200000000003</v>
      </c>
      <c r="I73" s="13">
        <v>6.0242399999999998</v>
      </c>
      <c r="J73" s="13">
        <v>6.1722000000000001</v>
      </c>
      <c r="K73" s="13">
        <v>6.5858999999999996</v>
      </c>
      <c r="L73" s="13">
        <v>5.8</v>
      </c>
      <c r="M73" s="13">
        <v>5.6601100000000004</v>
      </c>
      <c r="N73" s="13">
        <v>5.69815</v>
      </c>
      <c r="O73" s="13">
        <v>7.3092300000000003</v>
      </c>
      <c r="P73" s="13">
        <v>7.0262000000000002</v>
      </c>
      <c r="Q73" s="13">
        <v>6.9636500000000003</v>
      </c>
      <c r="R73" s="13">
        <v>6.2733100000000004</v>
      </c>
      <c r="S73" s="13">
        <v>5.9579800000000001</v>
      </c>
      <c r="T73" s="13">
        <v>8.4438800000000001</v>
      </c>
      <c r="U73" s="13">
        <v>7.9690000000000003</v>
      </c>
      <c r="V73" s="13">
        <v>7.5186400000000004</v>
      </c>
      <c r="W73" s="13">
        <v>9.5838699999999992</v>
      </c>
      <c r="Y73" s="1">
        <v>69</v>
      </c>
      <c r="Z73" s="13">
        <v>6.5395200000000004</v>
      </c>
      <c r="AA73" s="13">
        <v>6.3362800000000004</v>
      </c>
      <c r="AB73" s="13">
        <v>6.6798599999999997</v>
      </c>
      <c r="AC73" s="13">
        <v>7.2815399999999997</v>
      </c>
      <c r="AD73" s="13">
        <v>6.9778900000000004</v>
      </c>
      <c r="AE73" s="13">
        <v>7.2946200000000001</v>
      </c>
      <c r="AF73" s="13">
        <v>6.4863400000000002</v>
      </c>
      <c r="AG73" s="13">
        <v>6.9026300000000003</v>
      </c>
      <c r="AH73" s="13">
        <v>7.1306399999999996</v>
      </c>
      <c r="AI73" s="13">
        <v>8.3805800000000001</v>
      </c>
      <c r="AJ73" s="13">
        <v>7.6049300000000004</v>
      </c>
      <c r="AK73" s="13">
        <v>7.5903999999999998</v>
      </c>
      <c r="AL73" s="13">
        <v>7.5446400000000002</v>
      </c>
      <c r="AM73" s="13">
        <v>8.1206600000000009</v>
      </c>
      <c r="AN73" s="13">
        <v>7.0666099999999998</v>
      </c>
      <c r="AO73" s="13">
        <v>7.6548600000000002</v>
      </c>
      <c r="AP73" s="13">
        <v>6.4621300000000002</v>
      </c>
      <c r="AQ73" s="13">
        <v>6.8633100000000002</v>
      </c>
      <c r="AR73" s="13">
        <v>7.0048000000000004</v>
      </c>
      <c r="AS73" s="13">
        <v>6.6787599999999996</v>
      </c>
      <c r="AT73" s="13">
        <v>6.3077100000000002</v>
      </c>
      <c r="AU73" s="13">
        <v>7.7481400000000002</v>
      </c>
    </row>
    <row r="74" spans="1:47" x14ac:dyDescent="0.3">
      <c r="A74" s="1">
        <v>70</v>
      </c>
      <c r="B74" s="13">
        <v>4.5102099999999998</v>
      </c>
      <c r="C74" s="13">
        <v>5.0826900000000004</v>
      </c>
      <c r="D74" s="13">
        <v>4.7311899999999998</v>
      </c>
      <c r="E74" s="13">
        <v>5.2036899999999999</v>
      </c>
      <c r="F74" s="13">
        <v>4.7980999999999998</v>
      </c>
      <c r="G74" s="13">
        <v>5.0021199999999997</v>
      </c>
      <c r="H74" s="13">
        <v>4.5304000000000002</v>
      </c>
      <c r="I74" s="13">
        <v>4.8452299999999999</v>
      </c>
      <c r="J74" s="13">
        <v>4.5444599999999999</v>
      </c>
      <c r="K74" s="13">
        <v>5.0119899999999999</v>
      </c>
      <c r="L74" s="13">
        <v>4.7567399999999997</v>
      </c>
      <c r="M74" s="13">
        <v>4.6265900000000002</v>
      </c>
      <c r="N74" s="13">
        <v>4.4565799999999998</v>
      </c>
      <c r="O74" s="13">
        <v>5.4734600000000002</v>
      </c>
      <c r="P74" s="13">
        <v>5.2788500000000003</v>
      </c>
      <c r="Q74" s="13">
        <v>5.0900800000000004</v>
      </c>
      <c r="R74" s="13">
        <v>4.8034999999999997</v>
      </c>
      <c r="S74" s="13">
        <v>4.5262900000000004</v>
      </c>
      <c r="T74" s="13">
        <v>6.0664800000000003</v>
      </c>
      <c r="U74" s="13">
        <v>5.8353700000000002</v>
      </c>
      <c r="V74" s="13">
        <v>4.9365500000000004</v>
      </c>
      <c r="W74" s="13">
        <v>7.3404299999999996</v>
      </c>
      <c r="Y74" s="1">
        <v>70</v>
      </c>
      <c r="Z74" s="13">
        <v>6.00732</v>
      </c>
      <c r="AA74" s="13">
        <v>6.8287199999999997</v>
      </c>
      <c r="AB74" s="13">
        <v>6.3906700000000001</v>
      </c>
      <c r="AC74" s="13">
        <v>6.22675</v>
      </c>
      <c r="AD74" s="13">
        <v>6.5708799999999998</v>
      </c>
      <c r="AE74" s="13">
        <v>5.9960300000000002</v>
      </c>
      <c r="AF74" s="13">
        <v>7.5755299999999997</v>
      </c>
      <c r="AG74" s="13">
        <v>6.7183700000000002</v>
      </c>
      <c r="AH74" s="13">
        <v>7.0921399999999997</v>
      </c>
      <c r="AI74" s="13">
        <v>6.9952899999999998</v>
      </c>
      <c r="AJ74" s="13">
        <v>6.8616000000000001</v>
      </c>
      <c r="AK74" s="13">
        <v>6.20329</v>
      </c>
      <c r="AL74" s="13">
        <v>7.4005000000000001</v>
      </c>
      <c r="AM74" s="13">
        <v>7.5712400000000004</v>
      </c>
      <c r="AN74" s="13">
        <v>6.9248099999999999</v>
      </c>
      <c r="AO74" s="13">
        <v>7.71136</v>
      </c>
      <c r="AP74" s="13">
        <v>7.0939699999999997</v>
      </c>
      <c r="AQ74" s="13">
        <v>7.2023299999999999</v>
      </c>
      <c r="AR74" s="13">
        <v>8.2052099999999992</v>
      </c>
      <c r="AS74" s="13">
        <v>8.5185099999999991</v>
      </c>
      <c r="AT74" s="13">
        <v>7.7605199999999996</v>
      </c>
      <c r="AU74" s="13">
        <v>10.1952</v>
      </c>
    </row>
    <row r="75" spans="1:47" x14ac:dyDescent="0.3">
      <c r="A75" s="1">
        <v>71</v>
      </c>
      <c r="B75" s="13">
        <v>4.5701000000000001</v>
      </c>
      <c r="C75" s="13">
        <v>5.0925200000000004</v>
      </c>
      <c r="D75" s="13">
        <v>5.2597399999999999</v>
      </c>
      <c r="E75" s="13">
        <v>5.0132899999999996</v>
      </c>
      <c r="F75" s="13">
        <v>5.76173</v>
      </c>
      <c r="G75" s="13">
        <v>4.5717299999999996</v>
      </c>
      <c r="H75" s="13">
        <v>4.7215800000000003</v>
      </c>
      <c r="I75" s="13">
        <v>5.5229999999999997</v>
      </c>
      <c r="J75" s="13">
        <v>5.9363099999999998</v>
      </c>
      <c r="K75" s="13">
        <v>5.1814900000000002</v>
      </c>
      <c r="L75" s="13">
        <v>5.2676400000000001</v>
      </c>
      <c r="M75" s="13">
        <v>4.6302700000000003</v>
      </c>
      <c r="N75" s="13">
        <v>4.1070500000000001</v>
      </c>
      <c r="O75" s="13">
        <v>6.0260600000000002</v>
      </c>
      <c r="P75" s="13">
        <v>6.5370900000000001</v>
      </c>
      <c r="Q75" s="13">
        <v>5.4315899999999999</v>
      </c>
      <c r="R75" s="13">
        <v>5.2221700000000002</v>
      </c>
      <c r="S75" s="13">
        <v>4.79711</v>
      </c>
      <c r="T75" s="13">
        <v>6.0073100000000004</v>
      </c>
      <c r="U75" s="13">
        <v>5.6033299999999997</v>
      </c>
      <c r="V75" s="13">
        <v>5.5316799999999997</v>
      </c>
      <c r="W75" s="13">
        <v>6.9082699999999999</v>
      </c>
      <c r="Y75" s="1">
        <v>71</v>
      </c>
      <c r="Z75" s="13">
        <v>5.8328699999999998</v>
      </c>
      <c r="AA75" s="13">
        <v>11.701499999999999</v>
      </c>
      <c r="AB75" s="13">
        <v>7.6151099999999996</v>
      </c>
      <c r="AC75" s="13">
        <v>6.2617900000000004</v>
      </c>
      <c r="AD75" s="13">
        <v>5.5477800000000004</v>
      </c>
      <c r="AE75" s="13">
        <v>6.0541600000000004</v>
      </c>
      <c r="AF75" s="13">
        <v>14.0372</v>
      </c>
      <c r="AG75" s="13">
        <v>8.6291499999999992</v>
      </c>
      <c r="AH75" s="13">
        <v>6.7008400000000004</v>
      </c>
      <c r="AI75" s="13">
        <v>5.9877799999999999</v>
      </c>
      <c r="AJ75" s="13">
        <v>5.2027599999999996</v>
      </c>
      <c r="AK75" s="13">
        <v>5.5790199999999999</v>
      </c>
      <c r="AL75" s="13">
        <v>5.9337900000000001</v>
      </c>
      <c r="AM75" s="13">
        <v>7.7791399999999999</v>
      </c>
      <c r="AN75" s="13">
        <v>5.7689000000000004</v>
      </c>
      <c r="AO75" s="13">
        <v>5.9471499999999997</v>
      </c>
      <c r="AP75" s="13">
        <v>5.0744600000000002</v>
      </c>
      <c r="AQ75" s="13">
        <v>4.7796799999999999</v>
      </c>
      <c r="AR75" s="13">
        <v>5.9914100000000001</v>
      </c>
      <c r="AS75" s="13">
        <v>5.4438700000000004</v>
      </c>
      <c r="AT75" s="13">
        <v>5.3315700000000001</v>
      </c>
      <c r="AU75" s="13">
        <v>7.10738</v>
      </c>
    </row>
    <row r="76" spans="1:47" x14ac:dyDescent="0.3">
      <c r="A76" s="1">
        <v>72</v>
      </c>
      <c r="B76" s="13">
        <v>4.1154700000000002</v>
      </c>
      <c r="C76" s="13">
        <v>4.4223600000000003</v>
      </c>
      <c r="D76" s="13">
        <v>4.2007500000000002</v>
      </c>
      <c r="E76" s="13">
        <v>4.8352500000000003</v>
      </c>
      <c r="F76" s="13">
        <v>4.5775899999999998</v>
      </c>
      <c r="G76" s="13">
        <v>4.1909200000000002</v>
      </c>
      <c r="H76" s="13">
        <v>4.3181500000000002</v>
      </c>
      <c r="I76" s="13">
        <v>4.8782399999999999</v>
      </c>
      <c r="J76" s="13">
        <v>4.7974899999999998</v>
      </c>
      <c r="K76" s="13">
        <v>5.0759699999999999</v>
      </c>
      <c r="L76" s="13">
        <v>4.5207300000000004</v>
      </c>
      <c r="M76" s="13">
        <v>4.5718300000000003</v>
      </c>
      <c r="N76" s="13">
        <v>4.2763400000000003</v>
      </c>
      <c r="O76" s="13">
        <v>5.5119499999999997</v>
      </c>
      <c r="P76" s="13">
        <v>5.3844000000000003</v>
      </c>
      <c r="Q76" s="13">
        <v>5.0219199999999997</v>
      </c>
      <c r="R76" s="13">
        <v>4.99411</v>
      </c>
      <c r="S76" s="13">
        <v>4.8712900000000001</v>
      </c>
      <c r="T76" s="13">
        <v>6.5292000000000003</v>
      </c>
      <c r="U76" s="13">
        <v>5.7866499999999998</v>
      </c>
      <c r="V76" s="13">
        <v>6.0316599999999996</v>
      </c>
      <c r="W76" s="13">
        <v>7.8840199999999996</v>
      </c>
      <c r="Y76" s="1">
        <v>72</v>
      </c>
      <c r="Z76" s="13">
        <v>5.3241399999999999</v>
      </c>
      <c r="AA76" s="13">
        <v>7.99817</v>
      </c>
      <c r="AB76" s="13">
        <v>5.5898000000000003</v>
      </c>
      <c r="AC76" s="13">
        <v>5.6309899999999997</v>
      </c>
      <c r="AD76" s="13">
        <v>4.7293599999999998</v>
      </c>
      <c r="AE76" s="13">
        <v>5.2744099999999996</v>
      </c>
      <c r="AF76" s="13">
        <v>24.626899999999999</v>
      </c>
      <c r="AG76" s="13">
        <v>9.4567999999999994</v>
      </c>
      <c r="AH76" s="13">
        <v>6.60989</v>
      </c>
      <c r="AI76" s="13">
        <v>6.2323599999999999</v>
      </c>
      <c r="AJ76" s="13">
        <v>5.2659399999999996</v>
      </c>
      <c r="AK76" s="13">
        <v>5.5486000000000004</v>
      </c>
      <c r="AL76" s="13">
        <v>5.5980999999999996</v>
      </c>
      <c r="AM76" s="13">
        <v>10.246600000000001</v>
      </c>
      <c r="AN76" s="13">
        <v>6.6242099999999997</v>
      </c>
      <c r="AO76" s="13">
        <v>6.5836699999999997</v>
      </c>
      <c r="AP76" s="13">
        <v>5.8608200000000004</v>
      </c>
      <c r="AQ76" s="13">
        <v>6.0656800000000004</v>
      </c>
      <c r="AR76" s="13">
        <v>6.9555800000000003</v>
      </c>
      <c r="AS76" s="13">
        <v>7.0108300000000003</v>
      </c>
      <c r="AT76" s="13">
        <v>6.7968200000000003</v>
      </c>
      <c r="AU76" s="13">
        <v>8.6666000000000007</v>
      </c>
    </row>
    <row r="77" spans="1:47" x14ac:dyDescent="0.3">
      <c r="A77" s="1">
        <v>73</v>
      </c>
      <c r="B77" s="13">
        <v>6.5855600000000001</v>
      </c>
      <c r="C77" s="13">
        <v>5.7591999999999999</v>
      </c>
      <c r="D77" s="13">
        <v>5.2950699999999999</v>
      </c>
      <c r="E77" s="13">
        <v>5.5139399999999998</v>
      </c>
      <c r="F77" s="13">
        <v>5.13436</v>
      </c>
      <c r="G77" s="13">
        <v>5.1823100000000002</v>
      </c>
      <c r="H77" s="13">
        <v>4.5238800000000001</v>
      </c>
      <c r="I77" s="13">
        <v>4.7649699999999999</v>
      </c>
      <c r="J77" s="13">
        <v>4.6902400000000002</v>
      </c>
      <c r="K77" s="13">
        <v>4.9745200000000001</v>
      </c>
      <c r="L77" s="13">
        <v>4.5362499999999999</v>
      </c>
      <c r="M77" s="13">
        <v>4.4954099999999997</v>
      </c>
      <c r="N77" s="13">
        <v>4.8333700000000004</v>
      </c>
      <c r="O77" s="13">
        <v>6.0611800000000002</v>
      </c>
      <c r="P77" s="13">
        <v>4.5827600000000004</v>
      </c>
      <c r="Q77" s="13">
        <v>5.2871800000000002</v>
      </c>
      <c r="R77" s="13">
        <v>4.3807700000000001</v>
      </c>
      <c r="S77" s="13">
        <v>4.9360900000000001</v>
      </c>
      <c r="T77" s="13">
        <v>6.0663099999999996</v>
      </c>
      <c r="U77" s="13">
        <v>5.6168899999999997</v>
      </c>
      <c r="V77" s="13">
        <v>5.2090500000000004</v>
      </c>
      <c r="W77" s="13">
        <v>7.4647100000000002</v>
      </c>
      <c r="Y77" s="1">
        <v>73</v>
      </c>
      <c r="Z77" s="13">
        <v>4.9403899999999998</v>
      </c>
      <c r="AA77" s="13">
        <v>4.8781299999999996</v>
      </c>
      <c r="AB77" s="13">
        <v>5.3184199999999997</v>
      </c>
      <c r="AC77" s="13">
        <v>6.0121000000000002</v>
      </c>
      <c r="AD77" s="13">
        <v>5.3892800000000003</v>
      </c>
      <c r="AE77" s="13">
        <v>5.5305799999999996</v>
      </c>
      <c r="AF77" s="13">
        <v>4.9874900000000002</v>
      </c>
      <c r="AG77" s="13">
        <v>5.6590800000000003</v>
      </c>
      <c r="AH77" s="13">
        <v>5.9119099999999998</v>
      </c>
      <c r="AI77" s="13">
        <v>6.3238799999999999</v>
      </c>
      <c r="AJ77" s="13">
        <v>6.0804499999999999</v>
      </c>
      <c r="AK77" s="13">
        <v>6.5364000000000004</v>
      </c>
      <c r="AL77" s="13">
        <v>5.4141500000000002</v>
      </c>
      <c r="AM77" s="13">
        <v>6.6265799999999997</v>
      </c>
      <c r="AN77" s="13">
        <v>6.1613499999999997</v>
      </c>
      <c r="AO77" s="13">
        <v>6.8487799999999996</v>
      </c>
      <c r="AP77" s="13">
        <v>5.8835300000000004</v>
      </c>
      <c r="AQ77" s="13">
        <v>5.80783</v>
      </c>
      <c r="AR77" s="13">
        <v>7.3932500000000001</v>
      </c>
      <c r="AS77" s="13">
        <v>6.6080800000000002</v>
      </c>
      <c r="AT77" s="13">
        <v>6.7463199999999999</v>
      </c>
      <c r="AU77" s="13">
        <v>8.5855200000000007</v>
      </c>
    </row>
    <row r="78" spans="1:47" x14ac:dyDescent="0.3">
      <c r="A78" s="1">
        <v>74</v>
      </c>
      <c r="B78" s="13">
        <v>3.7608299999999999</v>
      </c>
      <c r="C78" s="13">
        <v>3.8963199999999998</v>
      </c>
      <c r="D78" s="13">
        <v>4.4884500000000003</v>
      </c>
      <c r="E78" s="13">
        <v>4.0961600000000002</v>
      </c>
      <c r="F78" s="13">
        <v>4.2232599999999998</v>
      </c>
      <c r="G78" s="13">
        <v>4.0733600000000001</v>
      </c>
      <c r="H78" s="13">
        <v>4.1805199999999996</v>
      </c>
      <c r="I78" s="13">
        <v>4.43736</v>
      </c>
      <c r="J78" s="13">
        <v>4.5688000000000004</v>
      </c>
      <c r="K78" s="13">
        <v>4.6219200000000003</v>
      </c>
      <c r="L78" s="13">
        <v>4.0881800000000004</v>
      </c>
      <c r="M78" s="13">
        <v>4.4672700000000001</v>
      </c>
      <c r="N78" s="13">
        <v>4.5926799999999997</v>
      </c>
      <c r="O78" s="13">
        <v>4.9374099999999999</v>
      </c>
      <c r="P78" s="13">
        <v>5.47499</v>
      </c>
      <c r="Q78" s="13">
        <v>4.68703</v>
      </c>
      <c r="R78" s="13">
        <v>4.48611</v>
      </c>
      <c r="S78" s="13">
        <v>4.2783800000000003</v>
      </c>
      <c r="T78" s="13">
        <v>5.5425800000000001</v>
      </c>
      <c r="U78" s="13">
        <v>5.0388900000000003</v>
      </c>
      <c r="V78" s="13">
        <v>5.1072899999999999</v>
      </c>
      <c r="W78" s="13">
        <v>6.8003799999999996</v>
      </c>
      <c r="Y78" s="1">
        <v>74</v>
      </c>
      <c r="Z78" s="13">
        <v>6.2495799999999999</v>
      </c>
      <c r="AA78" s="13">
        <v>5.9070499999999999</v>
      </c>
      <c r="AB78" s="13">
        <v>6.0390300000000003</v>
      </c>
      <c r="AC78" s="13">
        <v>6.7895399999999997</v>
      </c>
      <c r="AD78" s="13">
        <v>6.3494999999999999</v>
      </c>
      <c r="AE78" s="13">
        <v>5.6055099999999998</v>
      </c>
      <c r="AF78" s="13">
        <v>5.6720600000000001</v>
      </c>
      <c r="AG78" s="13">
        <v>5.1583800000000002</v>
      </c>
      <c r="AH78" s="13">
        <v>6.3969300000000002</v>
      </c>
      <c r="AI78" s="13">
        <v>7.1269200000000001</v>
      </c>
      <c r="AJ78" s="13">
        <v>6.4830100000000002</v>
      </c>
      <c r="AK78" s="13">
        <v>6.6014400000000002</v>
      </c>
      <c r="AL78" s="13">
        <v>6.4897999999999998</v>
      </c>
      <c r="AM78" s="13">
        <v>5.9812099999999999</v>
      </c>
      <c r="AN78" s="13">
        <v>5.60534</v>
      </c>
      <c r="AO78" s="13">
        <v>5.9523900000000003</v>
      </c>
      <c r="AP78" s="13">
        <v>5.3035399999999999</v>
      </c>
      <c r="AQ78" s="13">
        <v>5.2504900000000001</v>
      </c>
      <c r="AR78" s="13">
        <v>5.61294</v>
      </c>
      <c r="AS78" s="13">
        <v>5.6763199999999996</v>
      </c>
      <c r="AT78" s="13">
        <v>5.5027299999999997</v>
      </c>
      <c r="AU78" s="13">
        <v>6.1097400000000004</v>
      </c>
    </row>
    <row r="79" spans="1:47" x14ac:dyDescent="0.3">
      <c r="A79" s="1">
        <v>75</v>
      </c>
      <c r="B79" s="13">
        <v>3.9618699999999998</v>
      </c>
      <c r="C79" s="13">
        <v>3.8575900000000001</v>
      </c>
      <c r="D79" s="13">
        <v>3.4860899999999999</v>
      </c>
      <c r="E79" s="13">
        <v>4.2857099999999999</v>
      </c>
      <c r="F79" s="13">
        <v>4.9562799999999996</v>
      </c>
      <c r="G79" s="13">
        <v>4.3854800000000003</v>
      </c>
      <c r="H79" s="13">
        <v>4.2126299999999999</v>
      </c>
      <c r="I79" s="13">
        <v>4.14412</v>
      </c>
      <c r="J79" s="13">
        <v>4.3844599999999998</v>
      </c>
      <c r="K79" s="13">
        <v>4.8373900000000001</v>
      </c>
      <c r="L79" s="13">
        <v>4.70634</v>
      </c>
      <c r="M79" s="13">
        <v>4.7563700000000004</v>
      </c>
      <c r="N79" s="13">
        <v>4.8392799999999996</v>
      </c>
      <c r="O79" s="13">
        <v>5.1830600000000002</v>
      </c>
      <c r="P79" s="13">
        <v>4.4562799999999996</v>
      </c>
      <c r="Q79" s="13">
        <v>4.8115899999999998</v>
      </c>
      <c r="R79" s="13">
        <v>4.2400500000000001</v>
      </c>
      <c r="S79" s="13">
        <v>4.84551</v>
      </c>
      <c r="T79" s="13">
        <v>5.65388</v>
      </c>
      <c r="U79" s="13">
        <v>4.5352699999999997</v>
      </c>
      <c r="V79" s="13">
        <v>4.53573</v>
      </c>
      <c r="W79" s="13">
        <v>5.9209699999999996</v>
      </c>
      <c r="Y79" s="1">
        <v>75</v>
      </c>
      <c r="Z79" s="13">
        <v>6.0848199999999997</v>
      </c>
      <c r="AA79" s="13">
        <v>5.7244000000000002</v>
      </c>
      <c r="AB79" s="13">
        <v>6.2386200000000001</v>
      </c>
      <c r="AC79" s="13">
        <v>6.2613399999999997</v>
      </c>
      <c r="AD79" s="13">
        <v>6.6295400000000004</v>
      </c>
      <c r="AE79" s="13">
        <v>6.5719399999999997</v>
      </c>
      <c r="AF79" s="13">
        <v>6.6123799999999999</v>
      </c>
      <c r="AG79" s="13">
        <v>7.0898599999999998</v>
      </c>
      <c r="AH79" s="13">
        <v>6.6863799999999998</v>
      </c>
      <c r="AI79" s="13">
        <v>7.15266</v>
      </c>
      <c r="AJ79" s="13">
        <v>6.9867299999999997</v>
      </c>
      <c r="AK79" s="13">
        <v>6.7078499999999996</v>
      </c>
      <c r="AL79" s="13">
        <v>7.5602099999999997</v>
      </c>
      <c r="AM79" s="13">
        <v>7.8292799999999998</v>
      </c>
      <c r="AN79" s="13">
        <v>6.8558899999999996</v>
      </c>
      <c r="AO79" s="13">
        <v>7.3478199999999996</v>
      </c>
      <c r="AP79" s="13">
        <v>6.2357199999999997</v>
      </c>
      <c r="AQ79" s="13">
        <v>6.3261500000000002</v>
      </c>
      <c r="AR79" s="13">
        <v>7.5630699999999997</v>
      </c>
      <c r="AS79" s="13">
        <v>7.0858600000000003</v>
      </c>
      <c r="AT79" s="13">
        <v>6.4912799999999997</v>
      </c>
      <c r="AU79" s="13">
        <v>8.8025199999999995</v>
      </c>
    </row>
    <row r="80" spans="1:47" x14ac:dyDescent="0.3">
      <c r="A80" s="1">
        <v>76</v>
      </c>
      <c r="B80" s="13">
        <v>4.6048900000000001</v>
      </c>
      <c r="C80" s="13">
        <v>4.0755400000000002</v>
      </c>
      <c r="D80" s="13">
        <v>4.3084199999999999</v>
      </c>
      <c r="E80" s="13">
        <v>4.2571700000000003</v>
      </c>
      <c r="F80" s="13">
        <v>4.2331099999999999</v>
      </c>
      <c r="G80" s="13">
        <v>4.3915300000000004</v>
      </c>
      <c r="H80" s="13">
        <v>4.28247</v>
      </c>
      <c r="I80" s="13">
        <v>4.2807300000000001</v>
      </c>
      <c r="J80" s="13">
        <v>4.6543000000000001</v>
      </c>
      <c r="K80" s="13">
        <v>4.3915899999999999</v>
      </c>
      <c r="L80" s="13">
        <v>4.4316800000000001</v>
      </c>
      <c r="M80" s="13">
        <v>4.6444799999999997</v>
      </c>
      <c r="N80" s="13">
        <v>4.7343099999999998</v>
      </c>
      <c r="O80" s="13">
        <v>5.13347</v>
      </c>
      <c r="P80" s="13">
        <v>4.6201999999999996</v>
      </c>
      <c r="Q80" s="13">
        <v>5.1214599999999999</v>
      </c>
      <c r="R80" s="13">
        <v>4.1247299999999996</v>
      </c>
      <c r="S80" s="13">
        <v>4.3845099999999997</v>
      </c>
      <c r="T80" s="13">
        <v>5.1867700000000001</v>
      </c>
      <c r="U80" s="13">
        <v>4.7288899999999998</v>
      </c>
      <c r="V80" s="13">
        <v>4.7597300000000002</v>
      </c>
      <c r="W80" s="13">
        <v>6.5601799999999999</v>
      </c>
      <c r="Y80" s="1">
        <v>76</v>
      </c>
      <c r="Z80" s="13">
        <v>5.09734</v>
      </c>
      <c r="AA80" s="13">
        <v>7.92875</v>
      </c>
      <c r="AB80" s="13">
        <v>5.53505</v>
      </c>
      <c r="AC80" s="13">
        <v>4.9004099999999999</v>
      </c>
      <c r="AD80" s="13">
        <v>4.4350699999999996</v>
      </c>
      <c r="AE80" s="13">
        <v>4.7810199999999998</v>
      </c>
      <c r="AF80" s="13">
        <v>8.8216800000000006</v>
      </c>
      <c r="AG80" s="13">
        <v>6.6375000000000002</v>
      </c>
      <c r="AH80" s="13">
        <v>5.2769300000000001</v>
      </c>
      <c r="AI80" s="13">
        <v>5.2301799999999998</v>
      </c>
      <c r="AJ80" s="13">
        <v>4.5237299999999996</v>
      </c>
      <c r="AK80" s="13">
        <v>4.4856600000000002</v>
      </c>
      <c r="AL80" s="13">
        <v>4.4491399999999999</v>
      </c>
      <c r="AM80" s="13">
        <v>6.6331100000000003</v>
      </c>
      <c r="AN80" s="13">
        <v>5.5057999999999998</v>
      </c>
      <c r="AO80" s="13">
        <v>5.19313</v>
      </c>
      <c r="AP80" s="13">
        <v>4.2436999999999996</v>
      </c>
      <c r="AQ80" s="13">
        <v>3.9886699999999999</v>
      </c>
      <c r="AR80" s="13">
        <v>6.48773</v>
      </c>
      <c r="AS80" s="13">
        <v>5.4197100000000002</v>
      </c>
      <c r="AT80" s="13">
        <v>4.9922599999999999</v>
      </c>
      <c r="AU80" s="13">
        <v>6.4807899999999998</v>
      </c>
    </row>
    <row r="81" spans="1:47" x14ac:dyDescent="0.3">
      <c r="A81" s="1">
        <v>77</v>
      </c>
      <c r="B81" s="13">
        <v>4.0634800000000002</v>
      </c>
      <c r="C81" s="13">
        <v>4.3006599999999997</v>
      </c>
      <c r="D81" s="13">
        <v>4.0634100000000002</v>
      </c>
      <c r="E81" s="13">
        <v>4.4259199999999996</v>
      </c>
      <c r="F81" s="13">
        <v>4.0414899999999996</v>
      </c>
      <c r="G81" s="13">
        <v>5.0774800000000004</v>
      </c>
      <c r="H81" s="13">
        <v>4.3315200000000003</v>
      </c>
      <c r="I81" s="13">
        <v>4.20465</v>
      </c>
      <c r="J81" s="13">
        <v>4.1690199999999997</v>
      </c>
      <c r="K81" s="13">
        <v>4.7853300000000001</v>
      </c>
      <c r="L81" s="13">
        <v>3.9106299999999998</v>
      </c>
      <c r="M81" s="13">
        <v>4.5045599999999997</v>
      </c>
      <c r="N81" s="13">
        <v>4.3175999999999997</v>
      </c>
      <c r="O81" s="13">
        <v>5.0941000000000001</v>
      </c>
      <c r="P81" s="13">
        <v>4.4856999999999996</v>
      </c>
      <c r="Q81" s="13">
        <v>4.9435200000000004</v>
      </c>
      <c r="R81" s="13">
        <v>4.0770600000000004</v>
      </c>
      <c r="S81" s="13">
        <v>4.8419800000000004</v>
      </c>
      <c r="T81" s="13">
        <v>5.6876499999999997</v>
      </c>
      <c r="U81" s="13">
        <v>5.08751</v>
      </c>
      <c r="V81" s="13">
        <v>4.8860599999999996</v>
      </c>
      <c r="W81" s="13">
        <v>7.1834100000000003</v>
      </c>
      <c r="Y81" s="1">
        <v>77</v>
      </c>
      <c r="Z81" s="13">
        <v>4.1248300000000002</v>
      </c>
      <c r="AA81" s="13">
        <v>3.7756599999999998</v>
      </c>
      <c r="AB81" s="13">
        <v>4.2911799999999998</v>
      </c>
      <c r="AC81" s="13">
        <v>4.1021099999999997</v>
      </c>
      <c r="AD81" s="13">
        <v>4.2220500000000003</v>
      </c>
      <c r="AE81" s="13">
        <v>3.7257199999999999</v>
      </c>
      <c r="AF81" s="13">
        <v>4.0053700000000001</v>
      </c>
      <c r="AG81" s="13">
        <v>4.2261499999999996</v>
      </c>
      <c r="AH81" s="13">
        <v>4.65768</v>
      </c>
      <c r="AI81" s="13">
        <v>4.5656800000000004</v>
      </c>
      <c r="AJ81" s="13">
        <v>4.3331099999999996</v>
      </c>
      <c r="AK81" s="13">
        <v>4.2707699999999997</v>
      </c>
      <c r="AL81" s="13">
        <v>4.1941800000000002</v>
      </c>
      <c r="AM81" s="13">
        <v>5.1789199999999997</v>
      </c>
      <c r="AN81" s="13">
        <v>4.8889800000000001</v>
      </c>
      <c r="AO81" s="13">
        <v>4.5666399999999996</v>
      </c>
      <c r="AP81" s="13">
        <v>3.6623800000000002</v>
      </c>
      <c r="AQ81" s="13">
        <v>4.1369999999999996</v>
      </c>
      <c r="AR81" s="13">
        <v>5.2519099999999996</v>
      </c>
      <c r="AS81" s="13">
        <v>4.8210600000000001</v>
      </c>
      <c r="AT81" s="13">
        <v>4.7679799999999997</v>
      </c>
      <c r="AU81" s="13">
        <v>6.0416699999999999</v>
      </c>
    </row>
    <row r="82" spans="1:47" x14ac:dyDescent="0.3">
      <c r="A82" s="1">
        <v>78</v>
      </c>
      <c r="B82" s="13">
        <v>5.4139999999999997</v>
      </c>
      <c r="C82" s="13">
        <v>4.8685999999999998</v>
      </c>
      <c r="D82" s="13">
        <v>4.85175</v>
      </c>
      <c r="E82" s="13">
        <v>5.2269300000000003</v>
      </c>
      <c r="F82" s="13">
        <v>5.02881</v>
      </c>
      <c r="G82" s="13">
        <v>5.35616</v>
      </c>
      <c r="H82" s="13">
        <v>4.38558</v>
      </c>
      <c r="I82" s="13">
        <v>4.7319899999999997</v>
      </c>
      <c r="J82" s="13">
        <v>4.7495900000000004</v>
      </c>
      <c r="K82" s="13">
        <v>5.7145900000000003</v>
      </c>
      <c r="L82" s="13">
        <v>5.2383499999999996</v>
      </c>
      <c r="M82" s="13">
        <v>4.6969700000000003</v>
      </c>
      <c r="N82" s="13">
        <v>4.5480799999999997</v>
      </c>
      <c r="O82" s="13">
        <v>5.5223800000000001</v>
      </c>
      <c r="P82" s="13">
        <v>5.3633100000000002</v>
      </c>
      <c r="Q82" s="13">
        <v>5.67685</v>
      </c>
      <c r="R82" s="13">
        <v>5.4520400000000002</v>
      </c>
      <c r="S82" s="13">
        <v>4.8269399999999996</v>
      </c>
      <c r="T82" s="13">
        <v>7.1060299999999996</v>
      </c>
      <c r="U82" s="13">
        <v>6.6829099999999997</v>
      </c>
      <c r="V82" s="13">
        <v>5.9004700000000003</v>
      </c>
      <c r="W82" s="13">
        <v>8.4603199999999994</v>
      </c>
      <c r="Y82" s="1">
        <v>78</v>
      </c>
      <c r="Z82" s="13">
        <v>4.5847600000000002</v>
      </c>
      <c r="AA82" s="13">
        <v>5.1676200000000003</v>
      </c>
      <c r="AB82" s="13">
        <v>5.0303800000000001</v>
      </c>
      <c r="AC82" s="13">
        <v>4.6260000000000003</v>
      </c>
      <c r="AD82" s="13">
        <v>4.7353899999999998</v>
      </c>
      <c r="AE82" s="13">
        <v>5.3035699999999997</v>
      </c>
      <c r="AF82" s="13">
        <v>5.36477</v>
      </c>
      <c r="AG82" s="13">
        <v>5.3645899999999997</v>
      </c>
      <c r="AH82" s="13">
        <v>5.5954300000000003</v>
      </c>
      <c r="AI82" s="13">
        <v>5.9460100000000002</v>
      </c>
      <c r="AJ82" s="13">
        <v>6.2356400000000001</v>
      </c>
      <c r="AK82" s="13">
        <v>6.2068099999999999</v>
      </c>
      <c r="AL82" s="13">
        <v>4.97356</v>
      </c>
      <c r="AM82" s="13">
        <v>6.5522499999999999</v>
      </c>
      <c r="AN82" s="13">
        <v>6.18553</v>
      </c>
      <c r="AO82" s="13">
        <v>6.5457700000000001</v>
      </c>
      <c r="AP82" s="13">
        <v>5.73848</v>
      </c>
      <c r="AQ82" s="13">
        <v>6.1708600000000002</v>
      </c>
      <c r="AR82" s="13">
        <v>7.86388</v>
      </c>
      <c r="AS82" s="13">
        <v>6.85609</v>
      </c>
      <c r="AT82" s="13">
        <v>7.0971900000000003</v>
      </c>
      <c r="AU82" s="13">
        <v>8.9632199999999997</v>
      </c>
    </row>
    <row r="83" spans="1:47" x14ac:dyDescent="0.3">
      <c r="A83" s="1">
        <v>79</v>
      </c>
      <c r="B83" s="13">
        <v>4.5899000000000001</v>
      </c>
      <c r="C83" s="13">
        <v>4.3921200000000002</v>
      </c>
      <c r="D83" s="13">
        <v>4.3387399999999996</v>
      </c>
      <c r="E83" s="13">
        <v>4.32585</v>
      </c>
      <c r="F83" s="13">
        <v>4.23407</v>
      </c>
      <c r="G83" s="13">
        <v>4.5216900000000004</v>
      </c>
      <c r="H83" s="13">
        <v>3.8534000000000002</v>
      </c>
      <c r="I83" s="13">
        <v>3.7025700000000001</v>
      </c>
      <c r="J83" s="13">
        <v>3.9659800000000001</v>
      </c>
      <c r="K83" s="13">
        <v>4.2941500000000001</v>
      </c>
      <c r="L83" s="13">
        <v>4.3507600000000002</v>
      </c>
      <c r="M83" s="13">
        <v>4.7969099999999996</v>
      </c>
      <c r="N83" s="13">
        <v>4.1708100000000004</v>
      </c>
      <c r="O83" s="13">
        <v>4.5959700000000003</v>
      </c>
      <c r="P83" s="13">
        <v>3.91601</v>
      </c>
      <c r="Q83" s="13">
        <v>4.1879400000000002</v>
      </c>
      <c r="R83" s="13">
        <v>4.1238700000000001</v>
      </c>
      <c r="S83" s="13">
        <v>4.2715199999999998</v>
      </c>
      <c r="T83" s="13">
        <v>5.0236499999999999</v>
      </c>
      <c r="U83" s="13">
        <v>4.5895400000000004</v>
      </c>
      <c r="V83" s="13">
        <v>4.3235599999999996</v>
      </c>
      <c r="W83" s="13">
        <v>6.3051899999999996</v>
      </c>
      <c r="Y83" s="1">
        <v>79</v>
      </c>
      <c r="Z83" s="13">
        <v>5.2295999999999996</v>
      </c>
      <c r="AA83" s="13">
        <v>8.0493400000000008</v>
      </c>
      <c r="AB83" s="13">
        <v>6.0471399999999997</v>
      </c>
      <c r="AC83" s="13">
        <v>5.6160500000000004</v>
      </c>
      <c r="AD83" s="13">
        <v>5.3970700000000003</v>
      </c>
      <c r="AE83" s="13">
        <v>5.4557599999999997</v>
      </c>
      <c r="AF83" s="13">
        <v>24.418900000000001</v>
      </c>
      <c r="AG83" s="13">
        <v>9.4365600000000001</v>
      </c>
      <c r="AH83" s="13">
        <v>6.86599</v>
      </c>
      <c r="AI83" s="13">
        <v>6.7567000000000004</v>
      </c>
      <c r="AJ83" s="13">
        <v>6.2363900000000001</v>
      </c>
      <c r="AK83" s="13">
        <v>5.9149799999999999</v>
      </c>
      <c r="AL83" s="13">
        <v>5.89907</v>
      </c>
      <c r="AM83" s="13">
        <v>10.4283</v>
      </c>
      <c r="AN83" s="13">
        <v>7.7279799999999996</v>
      </c>
      <c r="AO83" s="13">
        <v>6.7064300000000001</v>
      </c>
      <c r="AP83" s="13">
        <v>5.6967299999999996</v>
      </c>
      <c r="AQ83" s="13">
        <v>5.5745699999999996</v>
      </c>
      <c r="AR83" s="13">
        <v>8.6471499999999999</v>
      </c>
      <c r="AS83" s="13">
        <v>7.2242300000000004</v>
      </c>
      <c r="AT83" s="13">
        <v>6.7785399999999996</v>
      </c>
      <c r="AU83" s="13">
        <v>9.2936200000000007</v>
      </c>
    </row>
    <row r="84" spans="1:47" x14ac:dyDescent="0.3">
      <c r="A84" s="1">
        <v>80</v>
      </c>
      <c r="B84" s="13">
        <v>4.5805499999999997</v>
      </c>
      <c r="C84" s="13">
        <v>3.8504399999999999</v>
      </c>
      <c r="D84" s="13">
        <v>4.4799300000000004</v>
      </c>
      <c r="E84" s="13">
        <v>4.3467700000000002</v>
      </c>
      <c r="F84" s="13">
        <v>4.40482</v>
      </c>
      <c r="G84" s="13">
        <v>5.0554199999999998</v>
      </c>
      <c r="H84" s="13">
        <v>4.3956499999999998</v>
      </c>
      <c r="I84" s="13">
        <v>4.3274100000000004</v>
      </c>
      <c r="J84" s="13">
        <v>4.8709199999999999</v>
      </c>
      <c r="K84" s="13">
        <v>4.6130699999999996</v>
      </c>
      <c r="L84" s="13">
        <v>4.6623900000000003</v>
      </c>
      <c r="M84" s="13">
        <v>4.6225500000000004</v>
      </c>
      <c r="N84" s="13">
        <v>4.6540600000000003</v>
      </c>
      <c r="O84" s="13">
        <v>5.1323600000000003</v>
      </c>
      <c r="P84" s="13">
        <v>5.04488</v>
      </c>
      <c r="Q84" s="13">
        <v>4.9886799999999996</v>
      </c>
      <c r="R84" s="13">
        <v>4.5003200000000003</v>
      </c>
      <c r="S84" s="13">
        <v>4.6085500000000001</v>
      </c>
      <c r="T84" s="13">
        <v>5.9884000000000004</v>
      </c>
      <c r="U84" s="13">
        <v>5.5909500000000003</v>
      </c>
      <c r="V84" s="13">
        <v>5.1264599999999998</v>
      </c>
      <c r="W84" s="13">
        <v>7.3665900000000004</v>
      </c>
      <c r="Y84" s="1">
        <v>80</v>
      </c>
      <c r="Z84" s="13">
        <v>4.4645200000000003</v>
      </c>
      <c r="AA84" s="13">
        <v>5.5584499999999997</v>
      </c>
      <c r="AB84" s="13">
        <v>4.8593999999999999</v>
      </c>
      <c r="AC84" s="13">
        <v>4.3424199999999997</v>
      </c>
      <c r="AD84" s="13">
        <v>4.9747300000000001</v>
      </c>
      <c r="AE84" s="13">
        <v>5.2326600000000001</v>
      </c>
      <c r="AF84" s="13">
        <v>10.855</v>
      </c>
      <c r="AG84" s="13">
        <v>6.0550800000000002</v>
      </c>
      <c r="AH84" s="13">
        <v>5.2423400000000004</v>
      </c>
      <c r="AI84" s="13">
        <v>4.9265400000000001</v>
      </c>
      <c r="AJ84" s="13">
        <v>5.4983300000000002</v>
      </c>
      <c r="AK84" s="13">
        <v>5.8499699999999999</v>
      </c>
      <c r="AL84" s="13">
        <v>5.66873</v>
      </c>
      <c r="AM84" s="13">
        <v>6.7626999999999997</v>
      </c>
      <c r="AN84" s="13">
        <v>5.4792800000000002</v>
      </c>
      <c r="AO84" s="13">
        <v>5.3674099999999996</v>
      </c>
      <c r="AP84" s="13">
        <v>4.5506700000000002</v>
      </c>
      <c r="AQ84" s="13">
        <v>4.9043400000000004</v>
      </c>
      <c r="AR84" s="13">
        <v>5.5580699999999998</v>
      </c>
      <c r="AS84" s="13">
        <v>4.8565699999999996</v>
      </c>
      <c r="AT84" s="13">
        <v>4.6402099999999997</v>
      </c>
      <c r="AU84" s="13">
        <v>6.2534299999999998</v>
      </c>
    </row>
    <row r="85" spans="1:47" x14ac:dyDescent="0.3">
      <c r="A85" s="1">
        <v>81</v>
      </c>
      <c r="B85" s="13">
        <v>3.93987</v>
      </c>
      <c r="C85" s="13">
        <v>4.2435299999999998</v>
      </c>
      <c r="D85" s="13">
        <v>4.29697</v>
      </c>
      <c r="E85" s="13">
        <v>4.7340600000000004</v>
      </c>
      <c r="F85" s="13">
        <v>4.28451</v>
      </c>
      <c r="G85" s="13">
        <v>4.7119200000000001</v>
      </c>
      <c r="H85" s="13">
        <v>3.9011999999999998</v>
      </c>
      <c r="I85" s="13">
        <v>4.7374000000000001</v>
      </c>
      <c r="J85" s="13">
        <v>4.0486000000000004</v>
      </c>
      <c r="K85" s="13">
        <v>4.8163600000000004</v>
      </c>
      <c r="L85" s="13">
        <v>4.2830000000000004</v>
      </c>
      <c r="M85" s="13">
        <v>4.5202799999999996</v>
      </c>
      <c r="N85" s="13">
        <v>3.8483299999999998</v>
      </c>
      <c r="O85" s="13">
        <v>5.5961800000000004</v>
      </c>
      <c r="P85" s="13">
        <v>4.7865500000000001</v>
      </c>
      <c r="Q85" s="13">
        <v>4.8633300000000004</v>
      </c>
      <c r="R85" s="13">
        <v>4.3637499999999996</v>
      </c>
      <c r="S85" s="13">
        <v>4.4817499999999999</v>
      </c>
      <c r="T85" s="13">
        <v>5.5951899999999997</v>
      </c>
      <c r="U85" s="13">
        <v>5.1348700000000003</v>
      </c>
      <c r="V85" s="13">
        <v>4.8335600000000003</v>
      </c>
      <c r="W85" s="13">
        <v>6.7887599999999999</v>
      </c>
      <c r="Y85" s="1">
        <v>81</v>
      </c>
      <c r="Z85" s="13">
        <v>4.08772</v>
      </c>
      <c r="AA85" s="13">
        <v>5.0414599999999998</v>
      </c>
      <c r="AB85" s="13">
        <v>4.5285900000000003</v>
      </c>
      <c r="AC85" s="13">
        <v>5.0810300000000002</v>
      </c>
      <c r="AD85" s="13">
        <v>4.5643900000000004</v>
      </c>
      <c r="AE85" s="13">
        <v>4.9590100000000001</v>
      </c>
      <c r="AF85" s="13">
        <v>5.0548799999999998</v>
      </c>
      <c r="AG85" s="13">
        <v>5.1369300000000004</v>
      </c>
      <c r="AH85" s="13">
        <v>5.6186199999999999</v>
      </c>
      <c r="AI85" s="13">
        <v>4.8898700000000002</v>
      </c>
      <c r="AJ85" s="13">
        <v>4.7727399999999998</v>
      </c>
      <c r="AK85" s="13">
        <v>5.3211899999999996</v>
      </c>
      <c r="AL85" s="13">
        <v>5.5622699999999998</v>
      </c>
      <c r="AM85" s="13">
        <v>5.4300100000000002</v>
      </c>
      <c r="AN85" s="13">
        <v>5.2640000000000002</v>
      </c>
      <c r="AO85" s="13">
        <v>5.2509699999999997</v>
      </c>
      <c r="AP85" s="13">
        <v>4.8801199999999998</v>
      </c>
      <c r="AQ85" s="13">
        <v>4.8204399999999996</v>
      </c>
      <c r="AR85" s="13">
        <v>5.1887400000000001</v>
      </c>
      <c r="AS85" s="13">
        <v>4.8499600000000003</v>
      </c>
      <c r="AT85" s="13">
        <v>4.9122599999999998</v>
      </c>
      <c r="AU85" s="13">
        <v>6.34476</v>
      </c>
    </row>
    <row r="86" spans="1:47" x14ac:dyDescent="0.3">
      <c r="A86" s="1">
        <v>82</v>
      </c>
      <c r="B86" s="13">
        <v>4.7203499999999998</v>
      </c>
      <c r="C86" s="13">
        <v>5.0942600000000002</v>
      </c>
      <c r="D86" s="13">
        <v>5.2234299999999996</v>
      </c>
      <c r="E86" s="13">
        <v>5.3708999999999998</v>
      </c>
      <c r="F86" s="13">
        <v>5.14567</v>
      </c>
      <c r="G86" s="13">
        <v>5.0030400000000004</v>
      </c>
      <c r="H86" s="13">
        <v>6.10283</v>
      </c>
      <c r="I86" s="13">
        <v>5.7425600000000001</v>
      </c>
      <c r="J86" s="13">
        <v>5.2811700000000004</v>
      </c>
      <c r="K86" s="13">
        <v>5.6677600000000004</v>
      </c>
      <c r="L86" s="13">
        <v>5.01187</v>
      </c>
      <c r="M86" s="13">
        <v>5.0656100000000004</v>
      </c>
      <c r="N86" s="13">
        <v>4.9277499999999996</v>
      </c>
      <c r="O86" s="13">
        <v>6.7846599999999997</v>
      </c>
      <c r="P86" s="13">
        <v>5.7434900000000004</v>
      </c>
      <c r="Q86" s="13">
        <v>6.3355100000000002</v>
      </c>
      <c r="R86" s="13">
        <v>5.1899800000000003</v>
      </c>
      <c r="S86" s="13">
        <v>5.1272599999999997</v>
      </c>
      <c r="T86" s="13">
        <v>7.3098400000000003</v>
      </c>
      <c r="U86" s="13">
        <v>6.6061699999999997</v>
      </c>
      <c r="V86" s="13">
        <v>5.6767700000000003</v>
      </c>
      <c r="W86" s="13">
        <v>9.27712</v>
      </c>
      <c r="Y86" s="1">
        <v>82</v>
      </c>
      <c r="Z86" s="13">
        <v>8.6737300000000008</v>
      </c>
      <c r="AA86" s="13">
        <v>14.244300000000001</v>
      </c>
      <c r="AB86" s="13">
        <v>8.7968100000000007</v>
      </c>
      <c r="AC86" s="13">
        <v>6.8604799999999999</v>
      </c>
      <c r="AD86" s="13">
        <v>6.9781700000000004</v>
      </c>
      <c r="AE86" s="13">
        <v>7.6939200000000003</v>
      </c>
      <c r="AF86" s="13">
        <v>16.5288</v>
      </c>
      <c r="AG86" s="13">
        <v>10.092599999999999</v>
      </c>
      <c r="AH86" s="13">
        <v>8.5214300000000005</v>
      </c>
      <c r="AI86" s="13">
        <v>7.1508599999999998</v>
      </c>
      <c r="AJ86" s="13">
        <v>6.8441000000000001</v>
      </c>
      <c r="AK86" s="13">
        <v>6.8083299999999998</v>
      </c>
      <c r="AL86" s="13">
        <v>7.3099400000000001</v>
      </c>
      <c r="AM86" s="13">
        <v>9.1597399999999993</v>
      </c>
      <c r="AN86" s="13">
        <v>7.1791299999999998</v>
      </c>
      <c r="AO86" s="13">
        <v>7.4161200000000003</v>
      </c>
      <c r="AP86" s="13">
        <v>6.5183900000000001</v>
      </c>
      <c r="AQ86" s="13">
        <v>6.3809800000000001</v>
      </c>
      <c r="AR86" s="13">
        <v>7.0715399999999997</v>
      </c>
      <c r="AS86" s="13">
        <v>6.3302899999999998</v>
      </c>
      <c r="AT86" s="13">
        <v>5.4144699999999997</v>
      </c>
      <c r="AU86" s="13">
        <v>7.3528700000000002</v>
      </c>
    </row>
    <row r="87" spans="1:47" x14ac:dyDescent="0.3">
      <c r="A87" s="1">
        <v>83</v>
      </c>
      <c r="B87" s="13">
        <v>5.4177400000000002</v>
      </c>
      <c r="C87" s="13">
        <v>5.1462899999999996</v>
      </c>
      <c r="D87" s="13">
        <v>5.3689999999999998</v>
      </c>
      <c r="E87" s="13">
        <v>6.1044999999999998</v>
      </c>
      <c r="F87" s="13">
        <v>6.5017199999999997</v>
      </c>
      <c r="G87" s="13">
        <v>6.8151299999999999</v>
      </c>
      <c r="H87" s="13">
        <v>4.8429000000000002</v>
      </c>
      <c r="I87" s="13">
        <v>5.7214700000000001</v>
      </c>
      <c r="J87" s="13">
        <v>7.1667300000000003</v>
      </c>
      <c r="K87" s="13">
        <v>6.9844900000000001</v>
      </c>
      <c r="L87" s="13">
        <v>6.8086399999999996</v>
      </c>
      <c r="M87" s="13">
        <v>8.0651100000000007</v>
      </c>
      <c r="N87" s="13">
        <v>6.7441399999999998</v>
      </c>
      <c r="O87" s="13">
        <v>7.0155599999999998</v>
      </c>
      <c r="P87" s="13">
        <v>6.9212899999999999</v>
      </c>
      <c r="Q87" s="13">
        <v>7.6345900000000002</v>
      </c>
      <c r="R87" s="13">
        <v>7.4384699999999997</v>
      </c>
      <c r="S87" s="13">
        <v>8.9372799999999994</v>
      </c>
      <c r="T87" s="13">
        <v>7.3859599999999999</v>
      </c>
      <c r="U87" s="13">
        <v>8.0763800000000003</v>
      </c>
      <c r="V87" s="13">
        <v>8.3663699999999999</v>
      </c>
      <c r="W87" s="13">
        <v>9.0388199999999994</v>
      </c>
      <c r="Y87" s="1">
        <v>83</v>
      </c>
      <c r="Z87" s="13">
        <v>5.2537399999999996</v>
      </c>
      <c r="AA87" s="13">
        <v>5.0145400000000002</v>
      </c>
      <c r="AB87" s="13">
        <v>5.1677099999999996</v>
      </c>
      <c r="AC87" s="13">
        <v>4.6095600000000001</v>
      </c>
      <c r="AD87" s="13">
        <v>5.3810599999999997</v>
      </c>
      <c r="AE87" s="13">
        <v>5.09605</v>
      </c>
      <c r="AF87" s="13">
        <v>6.1193999999999997</v>
      </c>
      <c r="AG87" s="13">
        <v>5.7346399999999997</v>
      </c>
      <c r="AH87" s="13">
        <v>5.84992</v>
      </c>
      <c r="AI87" s="13">
        <v>6.4167800000000002</v>
      </c>
      <c r="AJ87" s="13">
        <v>5.67401</v>
      </c>
      <c r="AK87" s="13">
        <v>5.7263400000000004</v>
      </c>
      <c r="AL87" s="13">
        <v>6.2218600000000004</v>
      </c>
      <c r="AM87" s="13">
        <v>6.6968199999999998</v>
      </c>
      <c r="AN87" s="13">
        <v>6.3534100000000002</v>
      </c>
      <c r="AO87" s="13">
        <v>6.7489400000000002</v>
      </c>
      <c r="AP87" s="13">
        <v>5.92028</v>
      </c>
      <c r="AQ87" s="13">
        <v>5.7529300000000001</v>
      </c>
      <c r="AR87" s="13">
        <v>6.7339200000000003</v>
      </c>
      <c r="AS87" s="13">
        <v>7.6623700000000001</v>
      </c>
      <c r="AT87" s="13">
        <v>6.9827899999999996</v>
      </c>
      <c r="AU87" s="13">
        <v>9.2606699999999993</v>
      </c>
    </row>
    <row r="88" spans="1:47" x14ac:dyDescent="0.3">
      <c r="A88" s="1">
        <v>84</v>
      </c>
      <c r="B88" s="13">
        <v>4.3992300000000002</v>
      </c>
      <c r="C88" s="13">
        <v>4.3412699999999997</v>
      </c>
      <c r="D88" s="13">
        <v>4.5431800000000004</v>
      </c>
      <c r="E88" s="13">
        <v>5.0214499999999997</v>
      </c>
      <c r="F88" s="13">
        <v>4.8375300000000001</v>
      </c>
      <c r="G88" s="13">
        <v>5.1223700000000001</v>
      </c>
      <c r="H88" s="13">
        <v>3.8443299999999998</v>
      </c>
      <c r="I88" s="13">
        <v>4.5704099999999999</v>
      </c>
      <c r="J88" s="13">
        <v>4.8723000000000001</v>
      </c>
      <c r="K88" s="13">
        <v>5.4778799999999999</v>
      </c>
      <c r="L88" s="13">
        <v>5.4273899999999999</v>
      </c>
      <c r="M88" s="13">
        <v>5.3456200000000003</v>
      </c>
      <c r="N88" s="13">
        <v>4.68804</v>
      </c>
      <c r="O88" s="13">
        <v>5.9381199999999996</v>
      </c>
      <c r="P88" s="13">
        <v>5.2036300000000004</v>
      </c>
      <c r="Q88" s="13">
        <v>5.8390599999999999</v>
      </c>
      <c r="R88" s="13">
        <v>6.2336799999999997</v>
      </c>
      <c r="S88" s="13">
        <v>4.8769200000000001</v>
      </c>
      <c r="T88" s="13">
        <v>7.01363</v>
      </c>
      <c r="U88" s="13">
        <v>6.32125</v>
      </c>
      <c r="V88" s="13">
        <v>6.0956700000000001</v>
      </c>
      <c r="W88" s="13">
        <v>8.5546600000000002</v>
      </c>
      <c r="Y88" s="1">
        <v>84</v>
      </c>
      <c r="Z88" s="13">
        <v>6.64879</v>
      </c>
      <c r="AA88" s="13">
        <v>11.4163</v>
      </c>
      <c r="AB88" s="13">
        <v>7.3587699999999998</v>
      </c>
      <c r="AC88" s="13">
        <v>6.1986499999999998</v>
      </c>
      <c r="AD88" s="13">
        <v>6.0753300000000001</v>
      </c>
      <c r="AE88" s="13">
        <v>6.2084700000000002</v>
      </c>
      <c r="AF88" s="13">
        <v>11.727600000000001</v>
      </c>
      <c r="AG88" s="13">
        <v>8.0270299999999999</v>
      </c>
      <c r="AH88" s="13">
        <v>6.7561499999999999</v>
      </c>
      <c r="AI88" s="13">
        <v>6.3563999999999998</v>
      </c>
      <c r="AJ88" s="13">
        <v>6.0328900000000001</v>
      </c>
      <c r="AK88" s="13">
        <v>6.1357600000000003</v>
      </c>
      <c r="AL88" s="13">
        <v>5.9887699999999997</v>
      </c>
      <c r="AM88" s="13">
        <v>7.16188</v>
      </c>
      <c r="AN88" s="13">
        <v>6.38924</v>
      </c>
      <c r="AO88" s="13">
        <v>6.71408</v>
      </c>
      <c r="AP88" s="13">
        <v>5.7134900000000002</v>
      </c>
      <c r="AQ88" s="13">
        <v>5.7196899999999999</v>
      </c>
      <c r="AR88" s="13">
        <v>7.1065899999999997</v>
      </c>
      <c r="AS88" s="13">
        <v>6.96631</v>
      </c>
      <c r="AT88" s="13">
        <v>6.4068800000000001</v>
      </c>
      <c r="AU88" s="13">
        <v>6.7857099999999999</v>
      </c>
    </row>
    <row r="89" spans="1:47" x14ac:dyDescent="0.3">
      <c r="A89" s="1">
        <v>85</v>
      </c>
      <c r="B89" s="13">
        <v>5.2451800000000004</v>
      </c>
      <c r="C89" s="13">
        <v>4.9231299999999996</v>
      </c>
      <c r="D89" s="13">
        <v>5.34023</v>
      </c>
      <c r="E89" s="13">
        <v>5.4702099999999998</v>
      </c>
      <c r="F89" s="13">
        <v>5.0976900000000001</v>
      </c>
      <c r="G89" s="13">
        <v>5.3898200000000003</v>
      </c>
      <c r="H89" s="13">
        <v>5.8034299999999996</v>
      </c>
      <c r="I89" s="13">
        <v>5.76105</v>
      </c>
      <c r="J89" s="13">
        <v>5.8249300000000002</v>
      </c>
      <c r="K89" s="13">
        <v>5.8434999999999997</v>
      </c>
      <c r="L89" s="13">
        <v>5.43621</v>
      </c>
      <c r="M89" s="13">
        <v>5.1362300000000003</v>
      </c>
      <c r="N89" s="13">
        <v>5.2501199999999999</v>
      </c>
      <c r="O89" s="13">
        <v>6.8941400000000002</v>
      </c>
      <c r="P89" s="13">
        <v>6.0712200000000003</v>
      </c>
      <c r="Q89" s="13">
        <v>5.7770099999999998</v>
      </c>
      <c r="R89" s="13">
        <v>5.2020999999999997</v>
      </c>
      <c r="S89" s="13">
        <v>5.1175499999999996</v>
      </c>
      <c r="T89" s="13">
        <v>7.7231100000000001</v>
      </c>
      <c r="U89" s="13">
        <v>6.76309</v>
      </c>
      <c r="V89" s="13">
        <v>6.0556799999999997</v>
      </c>
      <c r="W89" s="13">
        <v>8.5143799999999992</v>
      </c>
      <c r="Y89" s="1">
        <v>85</v>
      </c>
      <c r="Z89" s="13">
        <v>3.6945999999999999</v>
      </c>
      <c r="AA89" s="13">
        <v>4.2914000000000003</v>
      </c>
      <c r="AB89" s="13">
        <v>4.0828800000000003</v>
      </c>
      <c r="AC89" s="13">
        <v>3.8828</v>
      </c>
      <c r="AD89" s="13">
        <v>4.4089900000000002</v>
      </c>
      <c r="AE89" s="13">
        <v>4.6244300000000003</v>
      </c>
      <c r="AF89" s="13">
        <v>6.33</v>
      </c>
      <c r="AG89" s="13">
        <v>4.9229700000000003</v>
      </c>
      <c r="AH89" s="13">
        <v>4.8460200000000002</v>
      </c>
      <c r="AI89" s="13">
        <v>4.31088</v>
      </c>
      <c r="AJ89" s="13">
        <v>4.4602500000000003</v>
      </c>
      <c r="AK89" s="13">
        <v>4.9882600000000004</v>
      </c>
      <c r="AL89" s="13">
        <v>4.56487</v>
      </c>
      <c r="AM89" s="13">
        <v>5.4228100000000001</v>
      </c>
      <c r="AN89" s="13">
        <v>4.62174</v>
      </c>
      <c r="AO89" s="13">
        <v>5.0215199999999998</v>
      </c>
      <c r="AP89" s="13">
        <v>4.47689</v>
      </c>
      <c r="AQ89" s="13">
        <v>4.1652800000000001</v>
      </c>
      <c r="AR89" s="13">
        <v>5.5663299999999998</v>
      </c>
      <c r="AS89" s="13">
        <v>4.6685299999999996</v>
      </c>
      <c r="AT89" s="13">
        <v>4.3530699999999998</v>
      </c>
      <c r="AU89" s="13">
        <v>5.6597499999999998</v>
      </c>
    </row>
    <row r="90" spans="1:47" x14ac:dyDescent="0.3">
      <c r="A90" s="1">
        <v>86</v>
      </c>
      <c r="B90" s="13">
        <v>8.1845599999999994</v>
      </c>
      <c r="C90" s="13">
        <v>14.676399999999999</v>
      </c>
      <c r="D90" s="13">
        <v>9.5367599999999992</v>
      </c>
      <c r="E90" s="13">
        <v>8.2749699999999997</v>
      </c>
      <c r="F90" s="13">
        <v>8.1326099999999997</v>
      </c>
      <c r="G90" s="13">
        <v>11.168100000000001</v>
      </c>
      <c r="H90" s="13">
        <v>26.7727</v>
      </c>
      <c r="I90" s="13">
        <v>12.758800000000001</v>
      </c>
      <c r="J90" s="13">
        <v>8.9485700000000001</v>
      </c>
      <c r="K90" s="13">
        <v>7.6260399999999997</v>
      </c>
      <c r="L90" s="13">
        <v>7.7186500000000002</v>
      </c>
      <c r="M90" s="13">
        <v>8.907</v>
      </c>
      <c r="N90" s="13">
        <v>12.155200000000001</v>
      </c>
      <c r="O90" s="13">
        <v>11.3878</v>
      </c>
      <c r="P90" s="13">
        <v>8.4678599999999999</v>
      </c>
      <c r="Q90" s="13">
        <v>8.4290400000000005</v>
      </c>
      <c r="R90" s="13">
        <v>7.2986300000000002</v>
      </c>
      <c r="S90" s="13">
        <v>7.9530599999999998</v>
      </c>
      <c r="T90" s="13">
        <v>9.7017600000000002</v>
      </c>
      <c r="U90" s="13">
        <v>8.6381300000000003</v>
      </c>
      <c r="V90" s="13">
        <v>8.3817400000000006</v>
      </c>
      <c r="W90" s="13">
        <v>11.276899999999999</v>
      </c>
      <c r="Y90" s="1">
        <v>86</v>
      </c>
      <c r="Z90" s="13">
        <v>6.2395300000000002</v>
      </c>
      <c r="AA90" s="13">
        <v>6.3830999999999998</v>
      </c>
      <c r="AB90" s="13">
        <v>6.2032299999999996</v>
      </c>
      <c r="AC90" s="13">
        <v>6.5693099999999998</v>
      </c>
      <c r="AD90" s="13">
        <v>6.5234800000000002</v>
      </c>
      <c r="AE90" s="13">
        <v>6.5966899999999997</v>
      </c>
      <c r="AF90" s="13">
        <v>7.0793900000000001</v>
      </c>
      <c r="AG90" s="13">
        <v>6.67225</v>
      </c>
      <c r="AH90" s="13">
        <v>7.1775000000000002</v>
      </c>
      <c r="AI90" s="13">
        <v>7.5420699999999998</v>
      </c>
      <c r="AJ90" s="13">
        <v>6.9463900000000001</v>
      </c>
      <c r="AK90" s="13">
        <v>7.3733599999999999</v>
      </c>
      <c r="AL90" s="13">
        <v>7.7780100000000001</v>
      </c>
      <c r="AM90" s="13">
        <v>7.9831799999999999</v>
      </c>
      <c r="AN90" s="13">
        <v>7.0967900000000004</v>
      </c>
      <c r="AO90" s="13">
        <v>7.5514299999999999</v>
      </c>
      <c r="AP90" s="13">
        <v>6.9019000000000004</v>
      </c>
      <c r="AQ90" s="13">
        <v>7.24674</v>
      </c>
      <c r="AR90" s="13">
        <v>7.6184799999999999</v>
      </c>
      <c r="AS90" s="13">
        <v>7.9884599999999999</v>
      </c>
      <c r="AT90" s="13">
        <v>7.5965400000000001</v>
      </c>
      <c r="AU90" s="13">
        <v>8.7927099999999996</v>
      </c>
    </row>
    <row r="91" spans="1:47" x14ac:dyDescent="0.3">
      <c r="A91" s="1">
        <v>87</v>
      </c>
      <c r="B91" s="13">
        <v>6.4255000000000004</v>
      </c>
      <c r="C91" s="13">
        <v>11.1183</v>
      </c>
      <c r="D91" s="13">
        <v>7.6338999999999997</v>
      </c>
      <c r="E91" s="13">
        <v>6.8502200000000002</v>
      </c>
      <c r="F91" s="13">
        <v>6.4054799999999998</v>
      </c>
      <c r="G91" s="13">
        <v>7.1606100000000001</v>
      </c>
      <c r="H91" s="13">
        <v>21.609500000000001</v>
      </c>
      <c r="I91" s="13">
        <v>11.0092</v>
      </c>
      <c r="J91" s="13">
        <v>7.6013999999999999</v>
      </c>
      <c r="K91" s="13">
        <v>7.8825099999999999</v>
      </c>
      <c r="L91" s="13">
        <v>6.1187800000000001</v>
      </c>
      <c r="M91" s="13">
        <v>6.8426900000000002</v>
      </c>
      <c r="N91" s="13">
        <v>6.6398900000000003</v>
      </c>
      <c r="O91" s="13">
        <v>10.5648</v>
      </c>
      <c r="P91" s="13">
        <v>7.8434900000000001</v>
      </c>
      <c r="Q91" s="13">
        <v>7.60351</v>
      </c>
      <c r="R91" s="13">
        <v>6.48719</v>
      </c>
      <c r="S91" s="13">
        <v>6.0804600000000004</v>
      </c>
      <c r="T91" s="13">
        <v>8.7487700000000004</v>
      </c>
      <c r="U91" s="13">
        <v>7.1883400000000002</v>
      </c>
      <c r="V91" s="13">
        <v>7.4669499999999998</v>
      </c>
      <c r="W91" s="13">
        <v>9.6173699999999993</v>
      </c>
      <c r="Y91" s="1">
        <v>87</v>
      </c>
      <c r="Z91" s="13">
        <v>4.7448600000000001</v>
      </c>
      <c r="AA91" s="13">
        <v>5.3555599999999997</v>
      </c>
      <c r="AB91" s="13">
        <v>5.19841</v>
      </c>
      <c r="AC91" s="13">
        <v>5.0414899999999996</v>
      </c>
      <c r="AD91" s="13">
        <v>4.82721</v>
      </c>
      <c r="AE91" s="13">
        <v>4.7319800000000001</v>
      </c>
      <c r="AF91" s="13">
        <v>4.6730099999999997</v>
      </c>
      <c r="AG91" s="13">
        <v>5.2408799999999998</v>
      </c>
      <c r="AH91" s="13">
        <v>5.9740399999999996</v>
      </c>
      <c r="AI91" s="13">
        <v>4.9054900000000004</v>
      </c>
      <c r="AJ91" s="13">
        <v>5.4027799999999999</v>
      </c>
      <c r="AK91" s="13">
        <v>4.9668400000000004</v>
      </c>
      <c r="AL91" s="13">
        <v>4.5422200000000004</v>
      </c>
      <c r="AM91" s="13">
        <v>5.4681699999999998</v>
      </c>
      <c r="AN91" s="13">
        <v>5.6369999999999996</v>
      </c>
      <c r="AO91" s="13">
        <v>5.5614499999999998</v>
      </c>
      <c r="AP91" s="13">
        <v>4.7902100000000001</v>
      </c>
      <c r="AQ91" s="13">
        <v>5.1924299999999999</v>
      </c>
      <c r="AR91" s="13">
        <v>5.7797799999999997</v>
      </c>
      <c r="AS91" s="13">
        <v>5.9302999999999999</v>
      </c>
      <c r="AT91" s="13">
        <v>6.4739800000000001</v>
      </c>
      <c r="AU91" s="13">
        <v>7.4703299999999997</v>
      </c>
    </row>
    <row r="92" spans="1:47" x14ac:dyDescent="0.3">
      <c r="A92" s="1">
        <v>88</v>
      </c>
      <c r="B92" s="13">
        <v>8.9070699999999992</v>
      </c>
      <c r="C92" s="13">
        <v>12.1746</v>
      </c>
      <c r="D92" s="13">
        <v>9.6340599999999998</v>
      </c>
      <c r="E92" s="13">
        <v>8.7224299999999992</v>
      </c>
      <c r="F92" s="13">
        <v>8.2737800000000004</v>
      </c>
      <c r="G92" s="13">
        <v>7.1758300000000004</v>
      </c>
      <c r="H92" s="13">
        <v>24.0898</v>
      </c>
      <c r="I92" s="13">
        <v>13.4552</v>
      </c>
      <c r="J92" s="13">
        <v>10.2994</v>
      </c>
      <c r="K92" s="13">
        <v>10.3764</v>
      </c>
      <c r="L92" s="13">
        <v>9.1874599999999997</v>
      </c>
      <c r="M92" s="13">
        <v>8.9690600000000007</v>
      </c>
      <c r="N92" s="13">
        <v>7.4970299999999996</v>
      </c>
      <c r="O92" s="13">
        <v>13.027100000000001</v>
      </c>
      <c r="P92" s="13">
        <v>10.9636</v>
      </c>
      <c r="Q92" s="13">
        <v>11.3146</v>
      </c>
      <c r="R92" s="13">
        <v>10.442600000000001</v>
      </c>
      <c r="S92" s="13">
        <v>9.4416700000000002</v>
      </c>
      <c r="T92" s="13">
        <v>11.913399999999999</v>
      </c>
      <c r="U92" s="13">
        <v>12.879099999999999</v>
      </c>
      <c r="V92" s="13">
        <v>11.895799999999999</v>
      </c>
      <c r="W92" s="13">
        <v>13.2987</v>
      </c>
      <c r="Y92" s="1">
        <v>88</v>
      </c>
      <c r="Z92" s="13">
        <v>5.92448</v>
      </c>
      <c r="AA92" s="13">
        <v>4.8608500000000001</v>
      </c>
      <c r="AB92" s="13">
        <v>5.3867900000000004</v>
      </c>
      <c r="AC92" s="13">
        <v>5.3950699999999996</v>
      </c>
      <c r="AD92" s="13">
        <v>6.2069099999999997</v>
      </c>
      <c r="AE92" s="13">
        <v>5.1475400000000002</v>
      </c>
      <c r="AF92" s="13">
        <v>4.7813999999999997</v>
      </c>
      <c r="AG92" s="13">
        <v>4.5198700000000001</v>
      </c>
      <c r="AH92" s="13">
        <v>5.0010000000000003</v>
      </c>
      <c r="AI92" s="13">
        <v>5.2264999999999997</v>
      </c>
      <c r="AJ92" s="13">
        <v>5.0122499999999999</v>
      </c>
      <c r="AK92" s="13">
        <v>5.5161100000000003</v>
      </c>
      <c r="AL92" s="13">
        <v>5.74899</v>
      </c>
      <c r="AM92" s="13">
        <v>5.5894899999999996</v>
      </c>
      <c r="AN92" s="13">
        <v>5.07986</v>
      </c>
      <c r="AO92" s="13">
        <v>5.0119800000000003</v>
      </c>
      <c r="AP92" s="13">
        <v>4.9433699999999998</v>
      </c>
      <c r="AQ92" s="13">
        <v>5.5819000000000001</v>
      </c>
      <c r="AR92" s="13">
        <v>5.7230299999999996</v>
      </c>
      <c r="AS92" s="13">
        <v>6.0822000000000003</v>
      </c>
      <c r="AT92" s="13">
        <v>6.7547899999999998</v>
      </c>
      <c r="AU92" s="13">
        <v>8.55687</v>
      </c>
    </row>
    <row r="93" spans="1:47" x14ac:dyDescent="0.3">
      <c r="A93" s="1">
        <v>89</v>
      </c>
      <c r="B93" s="13">
        <v>4.9582600000000001</v>
      </c>
      <c r="C93" s="13">
        <v>6.7722800000000003</v>
      </c>
      <c r="D93" s="13">
        <v>5.8398899999999996</v>
      </c>
      <c r="E93" s="13">
        <v>5.7530999999999999</v>
      </c>
      <c r="F93" s="13">
        <v>5.5289400000000004</v>
      </c>
      <c r="G93" s="13">
        <v>5.5250000000000004</v>
      </c>
      <c r="H93" s="13">
        <v>11.7622</v>
      </c>
      <c r="I93" s="13">
        <v>6.9020700000000001</v>
      </c>
      <c r="J93" s="13">
        <v>6.0186000000000002</v>
      </c>
      <c r="K93" s="13">
        <v>5.3739999999999997</v>
      </c>
      <c r="L93" s="13">
        <v>5.6961899999999996</v>
      </c>
      <c r="M93" s="13">
        <v>5.4499500000000003</v>
      </c>
      <c r="N93" s="13">
        <v>5.4510899999999998</v>
      </c>
      <c r="O93" s="13">
        <v>7.2330699999999997</v>
      </c>
      <c r="P93" s="13">
        <v>6.03315</v>
      </c>
      <c r="Q93" s="13">
        <v>6.0835800000000004</v>
      </c>
      <c r="R93" s="13">
        <v>5.6129199999999999</v>
      </c>
      <c r="S93" s="13">
        <v>5.5804999999999998</v>
      </c>
      <c r="T93" s="13">
        <v>7.19496</v>
      </c>
      <c r="U93" s="13">
        <v>6.1430600000000002</v>
      </c>
      <c r="V93" s="13">
        <v>5.9897900000000002</v>
      </c>
      <c r="W93" s="13">
        <v>7.7706200000000001</v>
      </c>
      <c r="Y93" s="1">
        <v>89</v>
      </c>
      <c r="Z93" s="13">
        <v>4.8395700000000001</v>
      </c>
      <c r="AA93" s="13">
        <v>4.7889600000000003</v>
      </c>
      <c r="AB93" s="13">
        <v>6.4000700000000004</v>
      </c>
      <c r="AC93" s="13">
        <v>6.9507099999999999</v>
      </c>
      <c r="AD93" s="13">
        <v>5.3994600000000004</v>
      </c>
      <c r="AE93" s="13">
        <v>5.5888799999999996</v>
      </c>
      <c r="AF93" s="13">
        <v>3.6443699999999999</v>
      </c>
      <c r="AG93" s="13">
        <v>5.2381900000000003</v>
      </c>
      <c r="AH93" s="13">
        <v>5.3014000000000001</v>
      </c>
      <c r="AI93" s="13">
        <v>6.6773400000000001</v>
      </c>
      <c r="AJ93" s="13">
        <v>6.2546900000000001</v>
      </c>
      <c r="AK93" s="13">
        <v>5.5262399999999996</v>
      </c>
      <c r="AL93" s="13">
        <v>5.2164200000000003</v>
      </c>
      <c r="AM93" s="13">
        <v>5.8738200000000003</v>
      </c>
      <c r="AN93" s="13">
        <v>6.0729499999999996</v>
      </c>
      <c r="AO93" s="13">
        <v>6.2934200000000002</v>
      </c>
      <c r="AP93" s="13">
        <v>6.12554</v>
      </c>
      <c r="AQ93" s="13">
        <v>4.6435500000000003</v>
      </c>
      <c r="AR93" s="13">
        <v>5.1026600000000002</v>
      </c>
      <c r="AS93" s="13">
        <v>5.14499</v>
      </c>
      <c r="AT93" s="13">
        <v>4.8240100000000004</v>
      </c>
      <c r="AU93" s="13">
        <v>5.2542799999999996</v>
      </c>
    </row>
    <row r="94" spans="1:47" x14ac:dyDescent="0.3">
      <c r="A94" s="1">
        <v>90</v>
      </c>
      <c r="B94" s="13">
        <v>4.9228500000000004</v>
      </c>
      <c r="C94" s="13">
        <v>6.7415099999999999</v>
      </c>
      <c r="D94" s="13">
        <v>4.7332000000000001</v>
      </c>
      <c r="E94" s="13">
        <v>4.7276999999999996</v>
      </c>
      <c r="F94" s="13">
        <v>4.6821400000000004</v>
      </c>
      <c r="G94" s="13">
        <v>4.69076</v>
      </c>
      <c r="H94" s="13">
        <v>11.9993</v>
      </c>
      <c r="I94" s="13">
        <v>7.0523499999999997</v>
      </c>
      <c r="J94" s="13">
        <v>4.8890200000000004</v>
      </c>
      <c r="K94" s="13">
        <v>4.9606300000000001</v>
      </c>
      <c r="L94" s="13">
        <v>4.6709300000000002</v>
      </c>
      <c r="M94" s="13">
        <v>5.02583</v>
      </c>
      <c r="N94" s="13">
        <v>4.3381299999999996</v>
      </c>
      <c r="O94" s="13">
        <v>6.7385799999999998</v>
      </c>
      <c r="P94" s="13">
        <v>4.9611400000000003</v>
      </c>
      <c r="Q94" s="13">
        <v>5.2525599999999999</v>
      </c>
      <c r="R94" s="13">
        <v>4.21434</v>
      </c>
      <c r="S94" s="13">
        <v>4.34945</v>
      </c>
      <c r="T94" s="13">
        <v>5.7619699999999998</v>
      </c>
      <c r="U94" s="13">
        <v>5.1720800000000002</v>
      </c>
      <c r="V94" s="13">
        <v>5.3864000000000001</v>
      </c>
      <c r="W94" s="13">
        <v>6.4367000000000001</v>
      </c>
      <c r="Y94" s="1">
        <v>90</v>
      </c>
      <c r="Z94" s="13">
        <v>8.1532499999999999</v>
      </c>
      <c r="AA94" s="13">
        <v>19.875800000000002</v>
      </c>
      <c r="AB94" s="13">
        <v>10.081899999999999</v>
      </c>
      <c r="AC94" s="13">
        <v>8.0091199999999994</v>
      </c>
      <c r="AD94" s="13">
        <v>6.0122200000000001</v>
      </c>
      <c r="AE94" s="13">
        <v>7.3025000000000002</v>
      </c>
      <c r="AF94" s="13">
        <v>30.078600000000002</v>
      </c>
      <c r="AG94" s="13">
        <v>15.877000000000001</v>
      </c>
      <c r="AH94" s="13">
        <v>9.2612500000000004</v>
      </c>
      <c r="AI94" s="13">
        <v>7.9618900000000004</v>
      </c>
      <c r="AJ94" s="13">
        <v>6.6883400000000002</v>
      </c>
      <c r="AK94" s="13">
        <v>7.5946600000000002</v>
      </c>
      <c r="AL94" s="13">
        <v>6.4504400000000004</v>
      </c>
      <c r="AM94" s="13">
        <v>11.2567</v>
      </c>
      <c r="AN94" s="13">
        <v>8.47424</v>
      </c>
      <c r="AO94" s="13">
        <v>7.4428700000000001</v>
      </c>
      <c r="AP94" s="13">
        <v>6.3041799999999997</v>
      </c>
      <c r="AQ94" s="13">
        <v>6.5197900000000004</v>
      </c>
      <c r="AR94" s="13">
        <v>8.5017800000000001</v>
      </c>
      <c r="AS94" s="13">
        <v>8.1206899999999997</v>
      </c>
      <c r="AT94" s="13">
        <v>6.9298599999999997</v>
      </c>
      <c r="AU94" s="13">
        <v>9.7826299999999993</v>
      </c>
    </row>
    <row r="95" spans="1:47" x14ac:dyDescent="0.3">
      <c r="A95" s="1">
        <v>91</v>
      </c>
      <c r="B95" s="13">
        <v>4.80755</v>
      </c>
      <c r="C95" s="13">
        <v>7.1433900000000001</v>
      </c>
      <c r="D95" s="13">
        <v>5.1866899999999996</v>
      </c>
      <c r="E95" s="13">
        <v>5.3433999999999999</v>
      </c>
      <c r="F95" s="13">
        <v>4.9212499999999997</v>
      </c>
      <c r="G95" s="13">
        <v>5.06182</v>
      </c>
      <c r="H95" s="13">
        <v>9.7698800000000006</v>
      </c>
      <c r="I95" s="13">
        <v>7.2133900000000004</v>
      </c>
      <c r="J95" s="13">
        <v>5.6808399999999999</v>
      </c>
      <c r="K95" s="13">
        <v>5.4730400000000001</v>
      </c>
      <c r="L95" s="13">
        <v>4.6225500000000004</v>
      </c>
      <c r="M95" s="13">
        <v>5.3395599999999996</v>
      </c>
      <c r="N95" s="13">
        <v>4.9481200000000003</v>
      </c>
      <c r="O95" s="13">
        <v>6.8224400000000003</v>
      </c>
      <c r="P95" s="13">
        <v>5.3162700000000003</v>
      </c>
      <c r="Q95" s="13">
        <v>5.2199499999999999</v>
      </c>
      <c r="R95" s="13">
        <v>4.4621000000000004</v>
      </c>
      <c r="S95" s="13">
        <v>4.83561</v>
      </c>
      <c r="T95" s="13">
        <v>6.2411000000000003</v>
      </c>
      <c r="U95" s="13">
        <v>5.3273700000000002</v>
      </c>
      <c r="V95" s="13">
        <v>5.01938</v>
      </c>
      <c r="W95" s="13">
        <v>6.8753599999999997</v>
      </c>
      <c r="Y95" s="1">
        <v>91</v>
      </c>
      <c r="Z95" s="13">
        <v>5.3696299999999999</v>
      </c>
      <c r="AA95" s="13">
        <v>5.4570499999999997</v>
      </c>
      <c r="AB95" s="13">
        <v>6.1234099999999998</v>
      </c>
      <c r="AC95" s="13">
        <v>5.6059799999999997</v>
      </c>
      <c r="AD95" s="13">
        <v>6.0603800000000003</v>
      </c>
      <c r="AE95" s="13">
        <v>5.9443099999999998</v>
      </c>
      <c r="AF95" s="13">
        <v>5.8192500000000003</v>
      </c>
      <c r="AG95" s="13">
        <v>6.1793500000000003</v>
      </c>
      <c r="AH95" s="13">
        <v>5.80091</v>
      </c>
      <c r="AI95" s="13">
        <v>6.6924700000000001</v>
      </c>
      <c r="AJ95" s="13">
        <v>6.1340500000000002</v>
      </c>
      <c r="AK95" s="13">
        <v>6.0472299999999999</v>
      </c>
      <c r="AL95" s="13">
        <v>5.9442899999999996</v>
      </c>
      <c r="AM95" s="13">
        <v>7.6035599999999999</v>
      </c>
      <c r="AN95" s="13">
        <v>6.22349</v>
      </c>
      <c r="AO95" s="13">
        <v>6.2324299999999999</v>
      </c>
      <c r="AP95" s="13">
        <v>5.6400199999999998</v>
      </c>
      <c r="AQ95" s="13">
        <v>5.5867899999999997</v>
      </c>
      <c r="AR95" s="13">
        <v>7.1744300000000001</v>
      </c>
      <c r="AS95" s="13">
        <v>6.4409200000000002</v>
      </c>
      <c r="AT95" s="13">
        <v>6.2392599999999998</v>
      </c>
      <c r="AU95" s="13">
        <v>8.4859600000000004</v>
      </c>
    </row>
    <row r="96" spans="1:47" x14ac:dyDescent="0.3">
      <c r="A96" s="1">
        <v>92</v>
      </c>
      <c r="B96" s="13">
        <v>4.5308700000000002</v>
      </c>
      <c r="C96" s="13">
        <v>5.8481199999999998</v>
      </c>
      <c r="D96" s="13">
        <v>4.8156400000000001</v>
      </c>
      <c r="E96" s="13">
        <v>5.12188</v>
      </c>
      <c r="F96" s="13">
        <v>4.1525100000000004</v>
      </c>
      <c r="G96" s="13">
        <v>4.30274</v>
      </c>
      <c r="H96" s="13">
        <v>5.38246</v>
      </c>
      <c r="I96" s="13">
        <v>4.90463</v>
      </c>
      <c r="J96" s="13">
        <v>4.6283399999999997</v>
      </c>
      <c r="K96" s="13">
        <v>5.2572299999999998</v>
      </c>
      <c r="L96" s="13">
        <v>4.4193300000000004</v>
      </c>
      <c r="M96" s="13">
        <v>4.8595300000000003</v>
      </c>
      <c r="N96" s="13">
        <v>4.5292500000000002</v>
      </c>
      <c r="O96" s="13">
        <v>5.6486799999999997</v>
      </c>
      <c r="P96" s="13">
        <v>4.8821300000000001</v>
      </c>
      <c r="Q96" s="13">
        <v>4.9698900000000004</v>
      </c>
      <c r="R96" s="13">
        <v>4.1072300000000004</v>
      </c>
      <c r="S96" s="13">
        <v>4.1507800000000001</v>
      </c>
      <c r="T96" s="13">
        <v>5.1137800000000002</v>
      </c>
      <c r="U96" s="13">
        <v>4.97729</v>
      </c>
      <c r="V96" s="13">
        <v>4.6276799999999998</v>
      </c>
      <c r="W96" s="13">
        <v>5.3788499999999999</v>
      </c>
      <c r="Y96" s="1">
        <v>92</v>
      </c>
      <c r="Z96" s="13">
        <v>3.8593799999999998</v>
      </c>
      <c r="AA96" s="13">
        <v>4.0948599999999997</v>
      </c>
      <c r="AB96" s="13">
        <v>4.1537800000000002</v>
      </c>
      <c r="AC96" s="13">
        <v>4.1693699999999998</v>
      </c>
      <c r="AD96" s="13">
        <v>4.0647599999999997</v>
      </c>
      <c r="AE96" s="13">
        <v>4.0926900000000002</v>
      </c>
      <c r="AF96" s="13">
        <v>4.22377</v>
      </c>
      <c r="AG96" s="13">
        <v>4.4235899999999999</v>
      </c>
      <c r="AH96" s="13">
        <v>4.29495</v>
      </c>
      <c r="AI96" s="13">
        <v>4.42272</v>
      </c>
      <c r="AJ96" s="13">
        <v>3.9912899999999998</v>
      </c>
      <c r="AK96" s="13">
        <v>4.6792499999999997</v>
      </c>
      <c r="AL96" s="13">
        <v>4.1197499999999998</v>
      </c>
      <c r="AM96" s="13">
        <v>5.1475200000000001</v>
      </c>
      <c r="AN96" s="13">
        <v>4.24932</v>
      </c>
      <c r="AO96" s="13">
        <v>4.2391100000000002</v>
      </c>
      <c r="AP96" s="13">
        <v>4.0593500000000002</v>
      </c>
      <c r="AQ96" s="13">
        <v>3.7991100000000002</v>
      </c>
      <c r="AR96" s="13">
        <v>4.7615299999999996</v>
      </c>
      <c r="AS96" s="13">
        <v>4.2595400000000003</v>
      </c>
      <c r="AT96" s="13">
        <v>4.2551199999999998</v>
      </c>
      <c r="AU96" s="13">
        <v>5.4450599999999998</v>
      </c>
    </row>
    <row r="97" spans="1:47" x14ac:dyDescent="0.3">
      <c r="A97" s="1">
        <v>93</v>
      </c>
      <c r="B97" s="13">
        <v>5.2230299999999996</v>
      </c>
      <c r="C97" s="13">
        <v>6.2910599999999999</v>
      </c>
      <c r="D97" s="13">
        <v>6.01783</v>
      </c>
      <c r="E97" s="13">
        <v>6.7019500000000001</v>
      </c>
      <c r="F97" s="13">
        <v>7.35405</v>
      </c>
      <c r="G97" s="13">
        <v>8.7542500000000008</v>
      </c>
      <c r="H97" s="13">
        <v>5.7042799999999998</v>
      </c>
      <c r="I97" s="13">
        <v>6.2876700000000003</v>
      </c>
      <c r="J97" s="13">
        <v>7.0170399999999997</v>
      </c>
      <c r="K97" s="13">
        <v>7.2385799999999998</v>
      </c>
      <c r="L97" s="13">
        <v>7.7285399999999997</v>
      </c>
      <c r="M97" s="13">
        <v>8.6531500000000001</v>
      </c>
      <c r="N97" s="13">
        <v>7.6064699999999998</v>
      </c>
      <c r="O97" s="13">
        <v>6.9807800000000002</v>
      </c>
      <c r="P97" s="13">
        <v>6.2024100000000004</v>
      </c>
      <c r="Q97" s="13">
        <v>6.64581</v>
      </c>
      <c r="R97" s="13">
        <v>6.3795400000000004</v>
      </c>
      <c r="S97" s="13">
        <v>7.4952300000000003</v>
      </c>
      <c r="T97" s="13">
        <v>6.7364899999999999</v>
      </c>
      <c r="U97" s="13">
        <v>6.9881599999999997</v>
      </c>
      <c r="V97" s="13">
        <v>6.6541699999999997</v>
      </c>
      <c r="W97" s="13">
        <v>7.3859199999999996</v>
      </c>
      <c r="Y97" s="1">
        <v>93</v>
      </c>
      <c r="Z97" s="13">
        <v>4.4323199999999998</v>
      </c>
      <c r="AA97" s="13">
        <v>4.8397300000000003</v>
      </c>
      <c r="AB97" s="13">
        <v>4.6200200000000002</v>
      </c>
      <c r="AC97" s="13">
        <v>5.05823</v>
      </c>
      <c r="AD97" s="13">
        <v>5.0587400000000002</v>
      </c>
      <c r="AE97" s="13">
        <v>4.4670899999999998</v>
      </c>
      <c r="AF97" s="13">
        <v>4.1265000000000001</v>
      </c>
      <c r="AG97" s="13">
        <v>4.1802000000000001</v>
      </c>
      <c r="AH97" s="13">
        <v>5.2980499999999999</v>
      </c>
      <c r="AI97" s="13">
        <v>5.8900399999999999</v>
      </c>
      <c r="AJ97" s="13">
        <v>5.5807599999999997</v>
      </c>
      <c r="AK97" s="13">
        <v>4.4891100000000002</v>
      </c>
      <c r="AL97" s="13">
        <v>4.2381399999999996</v>
      </c>
      <c r="AM97" s="13">
        <v>5.2639899999999997</v>
      </c>
      <c r="AN97" s="13">
        <v>5.62568</v>
      </c>
      <c r="AO97" s="13">
        <v>6.9893700000000001</v>
      </c>
      <c r="AP97" s="13">
        <v>5.6404399999999999</v>
      </c>
      <c r="AQ97" s="13">
        <v>5.1240300000000003</v>
      </c>
      <c r="AR97" s="13">
        <v>6.2008599999999996</v>
      </c>
      <c r="AS97" s="13">
        <v>6.8269099999999998</v>
      </c>
      <c r="AT97" s="13">
        <v>6.0962300000000003</v>
      </c>
      <c r="AU97" s="13">
        <v>6.0979900000000002</v>
      </c>
    </row>
    <row r="98" spans="1:47" x14ac:dyDescent="0.3">
      <c r="A98" s="1">
        <v>94</v>
      </c>
      <c r="B98" s="13">
        <v>5.08718</v>
      </c>
      <c r="C98" s="13">
        <v>5.3719599999999996</v>
      </c>
      <c r="D98" s="13">
        <v>5.6049100000000003</v>
      </c>
      <c r="E98" s="13">
        <v>5.4161000000000001</v>
      </c>
      <c r="F98" s="13">
        <v>4.6444999999999999</v>
      </c>
      <c r="G98" s="13">
        <v>5.1316499999999996</v>
      </c>
      <c r="H98" s="13">
        <v>5.6989000000000001</v>
      </c>
      <c r="I98" s="13">
        <v>5.6204900000000002</v>
      </c>
      <c r="J98" s="13">
        <v>5.18851</v>
      </c>
      <c r="K98" s="13">
        <v>5.3747499999999997</v>
      </c>
      <c r="L98" s="13">
        <v>5.1444900000000002</v>
      </c>
      <c r="M98" s="13">
        <v>5.4338899999999999</v>
      </c>
      <c r="N98" s="13">
        <v>5.0037799999999999</v>
      </c>
      <c r="O98" s="13">
        <v>6.3143000000000002</v>
      </c>
      <c r="P98" s="13">
        <v>6.0999499999999998</v>
      </c>
      <c r="Q98" s="13">
        <v>5.0796999999999999</v>
      </c>
      <c r="R98" s="13">
        <v>4.7956399999999997</v>
      </c>
      <c r="S98" s="13">
        <v>5.1168100000000001</v>
      </c>
      <c r="T98" s="13">
        <v>6.3131700000000004</v>
      </c>
      <c r="U98" s="13">
        <v>6.1248399999999998</v>
      </c>
      <c r="V98" s="13">
        <v>5.4412900000000004</v>
      </c>
      <c r="W98" s="13">
        <v>7.4050200000000004</v>
      </c>
      <c r="Y98" s="1">
        <v>94</v>
      </c>
      <c r="Z98" s="13">
        <v>6.4636899999999997</v>
      </c>
      <c r="AA98" s="13">
        <v>12.5844</v>
      </c>
      <c r="AB98" s="13">
        <v>7.7269899999999998</v>
      </c>
      <c r="AC98" s="13">
        <v>6.3891600000000004</v>
      </c>
      <c r="AD98" s="13">
        <v>6.1514899999999999</v>
      </c>
      <c r="AE98" s="13">
        <v>5.6968899999999998</v>
      </c>
      <c r="AF98" s="13">
        <v>24.4739</v>
      </c>
      <c r="AG98" s="13">
        <v>10.690899999999999</v>
      </c>
      <c r="AH98" s="13">
        <v>8.0284700000000004</v>
      </c>
      <c r="AI98" s="13">
        <v>7.1471900000000002</v>
      </c>
      <c r="AJ98" s="13">
        <v>6.1293899999999999</v>
      </c>
      <c r="AK98" s="13">
        <v>6.0954100000000002</v>
      </c>
      <c r="AL98" s="13">
        <v>5.4915900000000004</v>
      </c>
      <c r="AM98" s="13">
        <v>10.4862</v>
      </c>
      <c r="AN98" s="13">
        <v>6.9409900000000002</v>
      </c>
      <c r="AO98" s="13">
        <v>6.4866900000000003</v>
      </c>
      <c r="AP98" s="13">
        <v>5.0827799999999996</v>
      </c>
      <c r="AQ98" s="13">
        <v>5.1957100000000001</v>
      </c>
      <c r="AR98" s="13">
        <v>6.8930800000000003</v>
      </c>
      <c r="AS98" s="13">
        <v>6.4809700000000001</v>
      </c>
      <c r="AT98" s="13">
        <v>5.6253299999999999</v>
      </c>
      <c r="AU98" s="13">
        <v>7.1348500000000001</v>
      </c>
    </row>
    <row r="99" spans="1:47" x14ac:dyDescent="0.3">
      <c r="A99" s="1">
        <v>95</v>
      </c>
      <c r="B99" s="13">
        <v>5.88035</v>
      </c>
      <c r="C99" s="13">
        <v>5.9698599999999997</v>
      </c>
      <c r="D99" s="13">
        <v>5.9808399999999997</v>
      </c>
      <c r="E99" s="13">
        <v>6.2436299999999996</v>
      </c>
      <c r="F99" s="13">
        <v>5.9154299999999997</v>
      </c>
      <c r="G99" s="13">
        <v>6.1174099999999996</v>
      </c>
      <c r="H99" s="13">
        <v>6.0295100000000001</v>
      </c>
      <c r="I99" s="13">
        <v>6.4199000000000002</v>
      </c>
      <c r="J99" s="13">
        <v>5.8955500000000001</v>
      </c>
      <c r="K99" s="13">
        <v>6.1712899999999999</v>
      </c>
      <c r="L99" s="13">
        <v>5.7181199999999999</v>
      </c>
      <c r="M99" s="13">
        <v>6.2009400000000001</v>
      </c>
      <c r="N99" s="13">
        <v>5.7910199999999996</v>
      </c>
      <c r="O99" s="13">
        <v>5.9177600000000004</v>
      </c>
      <c r="P99" s="13">
        <v>6.1007699999999998</v>
      </c>
      <c r="Q99" s="13">
        <v>5.3408800000000003</v>
      </c>
      <c r="R99" s="13">
        <v>5.4093600000000004</v>
      </c>
      <c r="S99" s="13">
        <v>5.9533100000000001</v>
      </c>
      <c r="T99" s="13">
        <v>7.0084999999999997</v>
      </c>
      <c r="U99" s="13">
        <v>6.1024500000000002</v>
      </c>
      <c r="V99" s="13">
        <v>5.1764400000000004</v>
      </c>
      <c r="W99" s="13">
        <v>7.7698700000000001</v>
      </c>
      <c r="Y99" s="1">
        <v>95</v>
      </c>
      <c r="Z99" s="13">
        <v>4.37967</v>
      </c>
      <c r="AA99" s="13">
        <v>4.1961700000000004</v>
      </c>
      <c r="AB99" s="13">
        <v>4.6610500000000004</v>
      </c>
      <c r="AC99" s="13">
        <v>5.1303599999999996</v>
      </c>
      <c r="AD99" s="13">
        <v>4.9402499999999998</v>
      </c>
      <c r="AE99" s="13">
        <v>4.4528999999999996</v>
      </c>
      <c r="AF99" s="13">
        <v>4.2068700000000003</v>
      </c>
      <c r="AG99" s="13">
        <v>4.1364999999999998</v>
      </c>
      <c r="AH99" s="13">
        <v>5.7884500000000001</v>
      </c>
      <c r="AI99" s="13">
        <v>5.92685</v>
      </c>
      <c r="AJ99" s="13">
        <v>5.4877599999999997</v>
      </c>
      <c r="AK99" s="13">
        <v>5.4738699999999998</v>
      </c>
      <c r="AL99" s="13">
        <v>4.8345599999999997</v>
      </c>
      <c r="AM99" s="13">
        <v>5.70967</v>
      </c>
      <c r="AN99" s="13">
        <v>5.9526599999999998</v>
      </c>
      <c r="AO99" s="13">
        <v>6.5629099999999996</v>
      </c>
      <c r="AP99" s="13">
        <v>6.3762999999999996</v>
      </c>
      <c r="AQ99" s="13">
        <v>5.4243300000000003</v>
      </c>
      <c r="AR99" s="13">
        <v>6.8497300000000001</v>
      </c>
      <c r="AS99" s="13">
        <v>7.7071899999999998</v>
      </c>
      <c r="AT99" s="13">
        <v>6.4037199999999999</v>
      </c>
      <c r="AU99" s="13">
        <v>7.6117600000000003</v>
      </c>
    </row>
    <row r="100" spans="1:47" x14ac:dyDescent="0.3">
      <c r="A100" s="1">
        <v>96</v>
      </c>
      <c r="B100" s="13">
        <v>20.873799999999999</v>
      </c>
      <c r="C100" s="13">
        <v>20.5776</v>
      </c>
      <c r="D100" s="13">
        <v>21.136199999999999</v>
      </c>
      <c r="E100" s="13">
        <v>21.148</v>
      </c>
      <c r="F100" s="13">
        <v>21.489599999999999</v>
      </c>
      <c r="G100" s="13">
        <v>20.8857</v>
      </c>
      <c r="H100" s="13">
        <v>21.186399999999999</v>
      </c>
      <c r="I100" s="13">
        <v>21.856300000000001</v>
      </c>
      <c r="J100" s="13">
        <v>22.372</v>
      </c>
      <c r="K100" s="13">
        <v>22.060500000000001</v>
      </c>
      <c r="L100" s="13">
        <v>20.8902</v>
      </c>
      <c r="M100" s="13">
        <v>20.823599999999999</v>
      </c>
      <c r="N100" s="13">
        <v>21.618099999999998</v>
      </c>
      <c r="O100" s="13">
        <v>22.290400000000002</v>
      </c>
      <c r="P100" s="13">
        <v>22.272500000000001</v>
      </c>
      <c r="Q100" s="13">
        <v>21.964500000000001</v>
      </c>
      <c r="R100" s="13">
        <v>21.3109</v>
      </c>
      <c r="S100" s="13">
        <v>21.919499999999999</v>
      </c>
      <c r="T100" s="13">
        <v>23.6785</v>
      </c>
      <c r="U100" s="13">
        <v>22.405000000000001</v>
      </c>
      <c r="V100" s="13">
        <v>21.634399999999999</v>
      </c>
      <c r="W100" s="13">
        <v>25.541799999999999</v>
      </c>
      <c r="Y100" s="1">
        <v>96</v>
      </c>
      <c r="Z100" s="13">
        <v>4.8928599999999998</v>
      </c>
      <c r="AA100" s="13">
        <v>5.8124700000000002</v>
      </c>
      <c r="AB100" s="13">
        <v>5.0348499999999996</v>
      </c>
      <c r="AC100" s="13">
        <v>5.2058799999999996</v>
      </c>
      <c r="AD100" s="13">
        <v>5.2391800000000002</v>
      </c>
      <c r="AE100" s="13">
        <v>5.0913599999999999</v>
      </c>
      <c r="AF100" s="13">
        <v>4.5694900000000001</v>
      </c>
      <c r="AG100" s="13">
        <v>4.64236</v>
      </c>
      <c r="AH100" s="13">
        <v>5.4143499999999998</v>
      </c>
      <c r="AI100" s="13">
        <v>5.6379799999999998</v>
      </c>
      <c r="AJ100" s="13">
        <v>5.3419299999999996</v>
      </c>
      <c r="AK100" s="13">
        <v>5.1678899999999999</v>
      </c>
      <c r="AL100" s="13">
        <v>4.86036</v>
      </c>
      <c r="AM100" s="13">
        <v>5.9253999999999998</v>
      </c>
      <c r="AN100" s="13">
        <v>5.5112300000000003</v>
      </c>
      <c r="AO100" s="13">
        <v>5.8707799999999999</v>
      </c>
      <c r="AP100" s="13">
        <v>4.9621500000000003</v>
      </c>
      <c r="AQ100" s="13">
        <v>4.8123399999999998</v>
      </c>
      <c r="AR100" s="13">
        <v>5.8259999999999996</v>
      </c>
      <c r="AS100" s="13">
        <v>5.5486300000000002</v>
      </c>
      <c r="AT100" s="13">
        <v>5.4793500000000002</v>
      </c>
      <c r="AU100" s="13">
        <v>6.1547599999999996</v>
      </c>
    </row>
    <row r="101" spans="1:47" x14ac:dyDescent="0.3">
      <c r="A101" s="1">
        <v>97</v>
      </c>
      <c r="B101" s="13">
        <v>11.704499999999999</v>
      </c>
      <c r="C101" s="13">
        <v>12.5375</v>
      </c>
      <c r="D101" s="13">
        <v>11.940099999999999</v>
      </c>
      <c r="E101" s="13">
        <v>12.0046</v>
      </c>
      <c r="F101" s="13">
        <v>12.1187</v>
      </c>
      <c r="G101" s="13">
        <v>12.375999999999999</v>
      </c>
      <c r="H101" s="13">
        <v>12.8697</v>
      </c>
      <c r="I101" s="13">
        <v>13.1968</v>
      </c>
      <c r="J101" s="13">
        <v>13.994999999999999</v>
      </c>
      <c r="K101" s="13">
        <v>13.7067</v>
      </c>
      <c r="L101" s="13">
        <v>12.659000000000001</v>
      </c>
      <c r="M101" s="13">
        <v>12.8613</v>
      </c>
      <c r="N101" s="13">
        <v>12.786099999999999</v>
      </c>
      <c r="O101" s="13">
        <v>15.4453</v>
      </c>
      <c r="P101" s="13">
        <v>14.498200000000001</v>
      </c>
      <c r="Q101" s="13">
        <v>13.5923</v>
      </c>
      <c r="R101" s="13">
        <v>12.6295</v>
      </c>
      <c r="S101" s="13">
        <v>12.634499999999999</v>
      </c>
      <c r="T101" s="13">
        <v>16.4709</v>
      </c>
      <c r="U101" s="13">
        <v>14.685</v>
      </c>
      <c r="V101" s="13">
        <v>13.8325</v>
      </c>
      <c r="W101" s="13">
        <v>18.604500000000002</v>
      </c>
      <c r="Y101" s="1">
        <v>97</v>
      </c>
      <c r="Z101" s="13">
        <v>4.75739</v>
      </c>
      <c r="AA101" s="13">
        <v>4.5531100000000002</v>
      </c>
      <c r="AB101" s="13">
        <v>4.8556400000000002</v>
      </c>
      <c r="AC101" s="13">
        <v>4.4478600000000004</v>
      </c>
      <c r="AD101" s="13">
        <v>5.36653</v>
      </c>
      <c r="AE101" s="13">
        <v>4.7430899999999996</v>
      </c>
      <c r="AF101" s="13">
        <v>5.5281399999999996</v>
      </c>
      <c r="AG101" s="13">
        <v>4.75237</v>
      </c>
      <c r="AH101" s="13">
        <v>5.5625099999999996</v>
      </c>
      <c r="AI101" s="13">
        <v>5.3574599999999997</v>
      </c>
      <c r="AJ101" s="13">
        <v>5.2346700000000004</v>
      </c>
      <c r="AK101" s="13">
        <v>5.0233999999999996</v>
      </c>
      <c r="AL101" s="13">
        <v>5.4902800000000003</v>
      </c>
      <c r="AM101" s="13">
        <v>6.1778300000000002</v>
      </c>
      <c r="AN101" s="13">
        <v>5.2030399999999997</v>
      </c>
      <c r="AO101" s="13">
        <v>5.5086700000000004</v>
      </c>
      <c r="AP101" s="13">
        <v>4.8456700000000001</v>
      </c>
      <c r="AQ101" s="13">
        <v>5.0512300000000003</v>
      </c>
      <c r="AR101" s="13">
        <v>6.27135</v>
      </c>
      <c r="AS101" s="13">
        <v>5.8270299999999997</v>
      </c>
      <c r="AT101" s="13">
        <v>5.3497399999999997</v>
      </c>
      <c r="AU101" s="13">
        <v>6.8897300000000001</v>
      </c>
    </row>
    <row r="102" spans="1:47" x14ac:dyDescent="0.3">
      <c r="A102" s="1">
        <v>98</v>
      </c>
      <c r="B102" s="13">
        <v>9.2622</v>
      </c>
      <c r="C102" s="13">
        <v>9.3521900000000002</v>
      </c>
      <c r="D102" s="13">
        <v>9.4344800000000006</v>
      </c>
      <c r="E102" s="13">
        <v>9.8478200000000005</v>
      </c>
      <c r="F102" s="13">
        <v>9.7515499999999999</v>
      </c>
      <c r="G102" s="13">
        <v>9.8293800000000005</v>
      </c>
      <c r="H102" s="13">
        <v>9.1991599999999991</v>
      </c>
      <c r="I102" s="13">
        <v>9.3953100000000003</v>
      </c>
      <c r="J102" s="13">
        <v>9.8705599999999993</v>
      </c>
      <c r="K102" s="13">
        <v>10.873799999999999</v>
      </c>
      <c r="L102" s="13">
        <v>9.4214300000000009</v>
      </c>
      <c r="M102" s="13">
        <v>9.6486699999999992</v>
      </c>
      <c r="N102" s="13">
        <v>9.9915900000000004</v>
      </c>
      <c r="O102" s="13">
        <v>10.106199999999999</v>
      </c>
      <c r="P102" s="13">
        <v>10.4047</v>
      </c>
      <c r="Q102" s="13">
        <v>10.3268</v>
      </c>
      <c r="R102" s="13">
        <v>9.8043999999999993</v>
      </c>
      <c r="S102" s="13">
        <v>9.2448700000000006</v>
      </c>
      <c r="T102" s="13">
        <v>12.0283</v>
      </c>
      <c r="U102" s="13">
        <v>10.5946</v>
      </c>
      <c r="V102" s="13">
        <v>10.014900000000001</v>
      </c>
      <c r="W102" s="13">
        <v>12.763199999999999</v>
      </c>
      <c r="Y102" s="1">
        <v>98</v>
      </c>
      <c r="Z102" s="13">
        <v>3.9826899999999998</v>
      </c>
      <c r="AA102" s="13">
        <v>3.7367300000000001</v>
      </c>
      <c r="AB102" s="13">
        <v>4.1551999999999998</v>
      </c>
      <c r="AC102" s="13">
        <v>4.2074100000000003</v>
      </c>
      <c r="AD102" s="13">
        <v>3.9729999999999999</v>
      </c>
      <c r="AE102" s="13">
        <v>3.83013</v>
      </c>
      <c r="AF102" s="13">
        <v>3.9999799999999999</v>
      </c>
      <c r="AG102" s="13">
        <v>4.4244000000000003</v>
      </c>
      <c r="AH102" s="13">
        <v>4.6509400000000003</v>
      </c>
      <c r="AI102" s="13">
        <v>4.7705700000000002</v>
      </c>
      <c r="AJ102" s="13">
        <v>4.7339399999999996</v>
      </c>
      <c r="AK102" s="13">
        <v>4.8914799999999996</v>
      </c>
      <c r="AL102" s="13">
        <v>5.1999700000000004</v>
      </c>
      <c r="AM102" s="13">
        <v>5.04725</v>
      </c>
      <c r="AN102" s="13">
        <v>4.7142799999999996</v>
      </c>
      <c r="AO102" s="13">
        <v>4.9966200000000001</v>
      </c>
      <c r="AP102" s="13">
        <v>5.1670600000000002</v>
      </c>
      <c r="AQ102" s="13">
        <v>5.2087599999999998</v>
      </c>
      <c r="AR102" s="13">
        <v>5.6049199999999999</v>
      </c>
      <c r="AS102" s="13">
        <v>5.1341900000000003</v>
      </c>
      <c r="AT102" s="13">
        <v>5.1740599999999999</v>
      </c>
      <c r="AU102" s="13">
        <v>5.9286700000000003</v>
      </c>
    </row>
    <row r="103" spans="1:47" x14ac:dyDescent="0.3">
      <c r="A103" s="1">
        <v>99</v>
      </c>
      <c r="B103" s="13">
        <v>7.8214499999999996</v>
      </c>
      <c r="C103" s="13">
        <v>7.9217300000000002</v>
      </c>
      <c r="D103" s="13">
        <v>8.2647899999999996</v>
      </c>
      <c r="E103" s="13">
        <v>9.3226899999999997</v>
      </c>
      <c r="F103" s="13">
        <v>8.2965400000000002</v>
      </c>
      <c r="G103" s="13">
        <v>9.0332699999999999</v>
      </c>
      <c r="H103" s="13">
        <v>6.96373</v>
      </c>
      <c r="I103" s="13">
        <v>8.3213799999999996</v>
      </c>
      <c r="J103" s="13">
        <v>8.2568699999999993</v>
      </c>
      <c r="K103" s="13">
        <v>8.85595</v>
      </c>
      <c r="L103" s="13">
        <v>8.5274300000000007</v>
      </c>
      <c r="M103" s="13">
        <v>9.0106199999999994</v>
      </c>
      <c r="N103" s="13">
        <v>8.9419199999999996</v>
      </c>
      <c r="O103" s="13">
        <v>8.4782700000000002</v>
      </c>
      <c r="P103" s="13">
        <v>8.2032799999999995</v>
      </c>
      <c r="Q103" s="13">
        <v>8.8817199999999996</v>
      </c>
      <c r="R103" s="13">
        <v>8.1727600000000002</v>
      </c>
      <c r="S103" s="13">
        <v>8.9842999999999993</v>
      </c>
      <c r="T103" s="13">
        <v>8.88171</v>
      </c>
      <c r="U103" s="13">
        <v>9.2857500000000002</v>
      </c>
      <c r="V103" s="13">
        <v>8.2841799999999992</v>
      </c>
      <c r="W103" s="13">
        <v>10.278499999999999</v>
      </c>
      <c r="Y103" s="1">
        <v>99</v>
      </c>
      <c r="Z103" s="13">
        <v>4.41106</v>
      </c>
      <c r="AA103" s="13">
        <v>3.8723200000000002</v>
      </c>
      <c r="AB103" s="13">
        <v>5.0633699999999999</v>
      </c>
      <c r="AC103" s="13">
        <v>4.5185599999999999</v>
      </c>
      <c r="AD103" s="13">
        <v>4.9188599999999996</v>
      </c>
      <c r="AE103" s="13">
        <v>4.2573800000000004</v>
      </c>
      <c r="AF103" s="13">
        <v>4.72593</v>
      </c>
      <c r="AG103" s="13">
        <v>4.3461800000000004</v>
      </c>
      <c r="AH103" s="13">
        <v>5.16038</v>
      </c>
      <c r="AI103" s="13">
        <v>4.8432399999999998</v>
      </c>
      <c r="AJ103" s="13">
        <v>4.5668699999999998</v>
      </c>
      <c r="AK103" s="13">
        <v>4.62643</v>
      </c>
      <c r="AL103" s="13">
        <v>4.8395900000000003</v>
      </c>
      <c r="AM103" s="13">
        <v>5.3833399999999996</v>
      </c>
      <c r="AN103" s="13">
        <v>4.5805899999999999</v>
      </c>
      <c r="AO103" s="13">
        <v>4.7133000000000003</v>
      </c>
      <c r="AP103" s="13">
        <v>4.4295400000000003</v>
      </c>
      <c r="AQ103" s="13">
        <v>4.0817100000000002</v>
      </c>
      <c r="AR103" s="13">
        <v>5.30809</v>
      </c>
      <c r="AS103" s="13">
        <v>4.9723100000000002</v>
      </c>
      <c r="AT103" s="13">
        <v>4.7042200000000003</v>
      </c>
      <c r="AU103" s="13">
        <v>6.3042199999999999</v>
      </c>
    </row>
    <row r="104" spans="1:47" x14ac:dyDescent="0.3">
      <c r="A104" s="1">
        <v>100</v>
      </c>
      <c r="B104" s="13">
        <v>8.2178199999999997</v>
      </c>
      <c r="C104" s="13">
        <v>8.6128900000000002</v>
      </c>
      <c r="D104" s="13">
        <v>8.4655699999999996</v>
      </c>
      <c r="E104" s="13">
        <v>8.6192200000000003</v>
      </c>
      <c r="F104" s="13">
        <v>7.9497099999999996</v>
      </c>
      <c r="G104" s="13">
        <v>8.3218599999999991</v>
      </c>
      <c r="H104" s="13">
        <v>7.9794900000000002</v>
      </c>
      <c r="I104" s="13">
        <v>8.7555300000000003</v>
      </c>
      <c r="J104" s="13">
        <v>8.9094300000000004</v>
      </c>
      <c r="K104" s="13">
        <v>8.3229399999999991</v>
      </c>
      <c r="L104" s="13">
        <v>8.1349800000000005</v>
      </c>
      <c r="M104" s="13">
        <v>8.3196999999999992</v>
      </c>
      <c r="N104" s="13">
        <v>8.7482199999999999</v>
      </c>
      <c r="O104" s="13">
        <v>8.93201</v>
      </c>
      <c r="P104" s="13">
        <v>8.4725999999999999</v>
      </c>
      <c r="Q104" s="13">
        <v>8.5777099999999997</v>
      </c>
      <c r="R104" s="13">
        <v>7.93689</v>
      </c>
      <c r="S104" s="13">
        <v>8.4258199999999999</v>
      </c>
      <c r="T104" s="13">
        <v>10.217700000000001</v>
      </c>
      <c r="U104" s="13">
        <v>9.4277099999999994</v>
      </c>
      <c r="V104" s="13">
        <v>9.3926300000000005</v>
      </c>
      <c r="W104" s="13">
        <v>12.0542</v>
      </c>
      <c r="Y104" s="1">
        <v>100</v>
      </c>
      <c r="Z104" s="13">
        <v>5.3552200000000001</v>
      </c>
      <c r="AA104" s="13">
        <v>10.0732</v>
      </c>
      <c r="AB104" s="13">
        <v>6.8474500000000003</v>
      </c>
      <c r="AC104" s="13">
        <v>5.4972200000000004</v>
      </c>
      <c r="AD104" s="13">
        <v>5.11599</v>
      </c>
      <c r="AE104" s="13">
        <v>5.3919199999999998</v>
      </c>
      <c r="AF104" s="13">
        <v>22.3062</v>
      </c>
      <c r="AG104" s="13">
        <v>9.8089999999999993</v>
      </c>
      <c r="AH104" s="13">
        <v>7.1349900000000002</v>
      </c>
      <c r="AI104" s="13">
        <v>6.0072599999999996</v>
      </c>
      <c r="AJ104" s="13">
        <v>5.4687799999999998</v>
      </c>
      <c r="AK104" s="13">
        <v>4.7614299999999998</v>
      </c>
      <c r="AL104" s="13">
        <v>5.4255199999999997</v>
      </c>
      <c r="AM104" s="13">
        <v>9.17394</v>
      </c>
      <c r="AN104" s="13">
        <v>6.8833500000000001</v>
      </c>
      <c r="AO104" s="13">
        <v>6.4140499999999996</v>
      </c>
      <c r="AP104" s="13">
        <v>5.0962899999999998</v>
      </c>
      <c r="AQ104" s="13">
        <v>4.7136300000000002</v>
      </c>
      <c r="AR104" s="13">
        <v>6.4205899999999998</v>
      </c>
      <c r="AS104" s="13">
        <v>6.2211499999999997</v>
      </c>
      <c r="AT104" s="13">
        <v>5.3177899999999996</v>
      </c>
      <c r="AU104" s="13">
        <v>6.6760799999999998</v>
      </c>
    </row>
    <row r="105" spans="1:47" x14ac:dyDescent="0.3">
      <c r="A105" s="1">
        <v>101</v>
      </c>
      <c r="B105" s="13">
        <v>7.5338799999999999</v>
      </c>
      <c r="C105" s="13">
        <v>8.38415</v>
      </c>
      <c r="D105" s="13">
        <v>8.16296</v>
      </c>
      <c r="E105" s="13">
        <v>8.0292899999999996</v>
      </c>
      <c r="F105" s="13">
        <v>8.3500800000000002</v>
      </c>
      <c r="G105" s="13">
        <v>8.6576699999999995</v>
      </c>
      <c r="H105" s="13">
        <v>8.3636499999999998</v>
      </c>
      <c r="I105" s="13">
        <v>9.1071200000000001</v>
      </c>
      <c r="J105" s="13">
        <v>9.08249</v>
      </c>
      <c r="K105" s="13">
        <v>8.8303700000000003</v>
      </c>
      <c r="L105" s="13">
        <v>8.3938100000000002</v>
      </c>
      <c r="M105" s="13">
        <v>8.0351800000000004</v>
      </c>
      <c r="N105" s="13">
        <v>8.4412500000000001</v>
      </c>
      <c r="O105" s="13">
        <v>9.7960799999999999</v>
      </c>
      <c r="P105" s="13">
        <v>9.5367899999999999</v>
      </c>
      <c r="Q105" s="13">
        <v>9.3241599999999991</v>
      </c>
      <c r="R105" s="13">
        <v>9.0623199999999997</v>
      </c>
      <c r="S105" s="13">
        <v>8.3728300000000004</v>
      </c>
      <c r="T105" s="13">
        <v>10.7896</v>
      </c>
      <c r="U105" s="13">
        <v>9.5969499999999996</v>
      </c>
      <c r="V105" s="13">
        <v>9.19252</v>
      </c>
      <c r="W105" s="13">
        <v>12.398300000000001</v>
      </c>
      <c r="Y105" s="1">
        <v>101</v>
      </c>
      <c r="Z105" s="13">
        <v>6.6652100000000001</v>
      </c>
      <c r="AA105" s="13">
        <v>6.1372600000000004</v>
      </c>
      <c r="AB105" s="13">
        <v>6.9250800000000003</v>
      </c>
      <c r="AC105" s="13">
        <v>7.4956399999999999</v>
      </c>
      <c r="AD105" s="13">
        <v>6.7049000000000003</v>
      </c>
      <c r="AE105" s="13">
        <v>5.8831699999999998</v>
      </c>
      <c r="AF105" s="13">
        <v>6.4281300000000003</v>
      </c>
      <c r="AG105" s="13">
        <v>7.0559599999999998</v>
      </c>
      <c r="AH105" s="13">
        <v>8.4218499999999992</v>
      </c>
      <c r="AI105" s="13">
        <v>9.1645800000000008</v>
      </c>
      <c r="AJ105" s="13">
        <v>8.3261900000000004</v>
      </c>
      <c r="AK105" s="13">
        <v>6.8738200000000003</v>
      </c>
      <c r="AL105" s="13">
        <v>5.70824</v>
      </c>
      <c r="AM105" s="13">
        <v>9.8156800000000004</v>
      </c>
      <c r="AN105" s="13">
        <v>8.96767</v>
      </c>
      <c r="AO105" s="13">
        <v>8.8475999999999999</v>
      </c>
      <c r="AP105" s="13">
        <v>7.81623</v>
      </c>
      <c r="AQ105" s="13">
        <v>7.6976300000000002</v>
      </c>
      <c r="AR105" s="13">
        <v>7.86578</v>
      </c>
      <c r="AS105" s="13">
        <v>7.7435</v>
      </c>
      <c r="AT105" s="13">
        <v>8.0997199999999996</v>
      </c>
      <c r="AU105" s="13">
        <v>8.9424399999999995</v>
      </c>
    </row>
    <row r="106" spans="1:47" x14ac:dyDescent="0.3">
      <c r="A106" s="1">
        <v>102</v>
      </c>
      <c r="B106" s="13">
        <v>7.5322899999999997</v>
      </c>
      <c r="C106" s="13">
        <v>8.6563400000000001</v>
      </c>
      <c r="D106" s="13">
        <v>7.5811599999999997</v>
      </c>
      <c r="E106" s="13">
        <v>8.1562000000000001</v>
      </c>
      <c r="F106" s="13">
        <v>7.6778199999999996</v>
      </c>
      <c r="G106" s="13">
        <v>8.5257199999999997</v>
      </c>
      <c r="H106" s="13">
        <v>9.5839499999999997</v>
      </c>
      <c r="I106" s="13">
        <v>9.1246399999999994</v>
      </c>
      <c r="J106" s="13">
        <v>8.1987799999999993</v>
      </c>
      <c r="K106" s="13">
        <v>8.8463899999999995</v>
      </c>
      <c r="L106" s="13">
        <v>8.3253900000000005</v>
      </c>
      <c r="M106" s="13">
        <v>8.1274300000000004</v>
      </c>
      <c r="N106" s="13">
        <v>9.2903199999999995</v>
      </c>
      <c r="O106" s="13">
        <v>9.5106800000000007</v>
      </c>
      <c r="P106" s="13">
        <v>8.7598500000000001</v>
      </c>
      <c r="Q106" s="13">
        <v>8.4294899999999995</v>
      </c>
      <c r="R106" s="13">
        <v>7.7522799999999998</v>
      </c>
      <c r="S106" s="13">
        <v>7.6532200000000001</v>
      </c>
      <c r="T106" s="13">
        <v>10.180099999999999</v>
      </c>
      <c r="U106" s="13">
        <v>8.8207599999999999</v>
      </c>
      <c r="V106" s="13">
        <v>8.4364000000000008</v>
      </c>
      <c r="W106" s="13">
        <v>10.3507</v>
      </c>
      <c r="Y106" s="1">
        <v>102</v>
      </c>
      <c r="Z106" s="13">
        <v>4.4407100000000002</v>
      </c>
      <c r="AA106" s="13">
        <v>4.8446499999999997</v>
      </c>
      <c r="AB106" s="13">
        <v>4.7189399999999999</v>
      </c>
      <c r="AC106" s="13">
        <v>4.8147700000000002</v>
      </c>
      <c r="AD106" s="13">
        <v>4.4431200000000004</v>
      </c>
      <c r="AE106" s="13">
        <v>4.6505799999999997</v>
      </c>
      <c r="AF106" s="13">
        <v>4.9543100000000004</v>
      </c>
      <c r="AG106" s="13">
        <v>5.8406700000000003</v>
      </c>
      <c r="AH106" s="13">
        <v>5.1646900000000002</v>
      </c>
      <c r="AI106" s="13">
        <v>5.4073700000000002</v>
      </c>
      <c r="AJ106" s="13">
        <v>5.0554699999999997</v>
      </c>
      <c r="AK106" s="13">
        <v>5.1982600000000003</v>
      </c>
      <c r="AL106" s="13">
        <v>4.5765399999999996</v>
      </c>
      <c r="AM106" s="13">
        <v>7.40991</v>
      </c>
      <c r="AN106" s="13">
        <v>5.9169499999999999</v>
      </c>
      <c r="AO106" s="13">
        <v>6.5065499999999998</v>
      </c>
      <c r="AP106" s="13">
        <v>5.0877800000000004</v>
      </c>
      <c r="AQ106" s="13">
        <v>4.4874200000000002</v>
      </c>
      <c r="AR106" s="13">
        <v>6.5230600000000001</v>
      </c>
      <c r="AS106" s="13">
        <v>6.02921</v>
      </c>
      <c r="AT106" s="13">
        <v>5.5992800000000003</v>
      </c>
      <c r="AU106" s="13">
        <v>8.2607400000000002</v>
      </c>
    </row>
    <row r="107" spans="1:47" x14ac:dyDescent="0.3">
      <c r="A107" s="1">
        <v>103</v>
      </c>
      <c r="B107" s="13">
        <v>4.7244000000000002</v>
      </c>
      <c r="C107" s="13">
        <v>5.7791100000000002</v>
      </c>
      <c r="D107" s="13">
        <v>5.4203999999999999</v>
      </c>
      <c r="E107" s="13">
        <v>5.1497799999999998</v>
      </c>
      <c r="F107" s="13">
        <v>5.2402199999999999</v>
      </c>
      <c r="G107" s="13">
        <v>5.2695800000000004</v>
      </c>
      <c r="H107" s="13">
        <v>8.5571300000000008</v>
      </c>
      <c r="I107" s="13">
        <v>6.69109</v>
      </c>
      <c r="J107" s="13">
        <v>6.40754</v>
      </c>
      <c r="K107" s="13">
        <v>6.5796599999999996</v>
      </c>
      <c r="L107" s="13">
        <v>5.5717100000000004</v>
      </c>
      <c r="M107" s="13">
        <v>5.88124</v>
      </c>
      <c r="N107" s="13">
        <v>6.0125999999999999</v>
      </c>
      <c r="O107" s="13">
        <v>6.6885199999999996</v>
      </c>
      <c r="P107" s="13">
        <v>6.0478399999999999</v>
      </c>
      <c r="Q107" s="13">
        <v>6.6413200000000003</v>
      </c>
      <c r="R107" s="13">
        <v>5.3955799999999998</v>
      </c>
      <c r="S107" s="13">
        <v>5.0831299999999997</v>
      </c>
      <c r="T107" s="13">
        <v>7.3400499999999997</v>
      </c>
      <c r="U107" s="13">
        <v>6.5903900000000002</v>
      </c>
      <c r="V107" s="13">
        <v>5.8242700000000003</v>
      </c>
      <c r="W107" s="13">
        <v>8.5634499999999996</v>
      </c>
      <c r="Y107" s="1">
        <v>103</v>
      </c>
      <c r="Z107" s="13">
        <v>4.9516299999999998</v>
      </c>
      <c r="AA107" s="13">
        <v>5.9898199999999999</v>
      </c>
      <c r="AB107" s="13">
        <v>5.4816700000000003</v>
      </c>
      <c r="AC107" s="13">
        <v>5.3008100000000002</v>
      </c>
      <c r="AD107" s="13">
        <v>6.0506200000000003</v>
      </c>
      <c r="AE107" s="13">
        <v>5.5103099999999996</v>
      </c>
      <c r="AF107" s="13">
        <v>6.3895600000000004</v>
      </c>
      <c r="AG107" s="13">
        <v>7.2674899999999996</v>
      </c>
      <c r="AH107" s="13">
        <v>7.2566899999999999</v>
      </c>
      <c r="AI107" s="13">
        <v>6.60093</v>
      </c>
      <c r="AJ107" s="13">
        <v>6.0948700000000002</v>
      </c>
      <c r="AK107" s="13">
        <v>6.05213</v>
      </c>
      <c r="AL107" s="13">
        <v>5.8300200000000002</v>
      </c>
      <c r="AM107" s="13">
        <v>8.4218799999999998</v>
      </c>
      <c r="AN107" s="13">
        <v>8.1593499999999999</v>
      </c>
      <c r="AO107" s="13">
        <v>7.7361700000000004</v>
      </c>
      <c r="AP107" s="13">
        <v>7.2329100000000004</v>
      </c>
      <c r="AQ107" s="13">
        <v>7.3820199999999998</v>
      </c>
      <c r="AR107" s="13">
        <v>9.0699299999999994</v>
      </c>
      <c r="AS107" s="13">
        <v>9.3898799999999998</v>
      </c>
      <c r="AT107" s="13">
        <v>8.4155099999999994</v>
      </c>
      <c r="AU107" s="13">
        <v>10.6258</v>
      </c>
    </row>
    <row r="108" spans="1:47" x14ac:dyDescent="0.3">
      <c r="A108" s="1">
        <v>104</v>
      </c>
      <c r="B108" s="13">
        <v>4.3080600000000002</v>
      </c>
      <c r="C108" s="13">
        <v>4.2422700000000004</v>
      </c>
      <c r="D108" s="13">
        <v>4.1951999999999998</v>
      </c>
      <c r="E108" s="13">
        <v>4.3132999999999999</v>
      </c>
      <c r="F108" s="13">
        <v>4.0923800000000004</v>
      </c>
      <c r="G108" s="13">
        <v>4.8219500000000002</v>
      </c>
      <c r="H108" s="13">
        <v>3.9580199999999999</v>
      </c>
      <c r="I108" s="13">
        <v>4.3726200000000004</v>
      </c>
      <c r="J108" s="13">
        <v>4.48583</v>
      </c>
      <c r="K108" s="13">
        <v>4.61015</v>
      </c>
      <c r="L108" s="13">
        <v>4.4626400000000004</v>
      </c>
      <c r="M108" s="13">
        <v>5.2624300000000002</v>
      </c>
      <c r="N108" s="13">
        <v>4.7704899999999997</v>
      </c>
      <c r="O108" s="13">
        <v>5.0235599999999998</v>
      </c>
      <c r="P108" s="13">
        <v>4.9184299999999999</v>
      </c>
      <c r="Q108" s="13">
        <v>4.9851799999999997</v>
      </c>
      <c r="R108" s="13">
        <v>4.7925899999999997</v>
      </c>
      <c r="S108" s="13">
        <v>5.5117599999999998</v>
      </c>
      <c r="T108" s="13">
        <v>6.7083899999999996</v>
      </c>
      <c r="U108" s="13">
        <v>5.83108</v>
      </c>
      <c r="V108" s="13">
        <v>6.2175099999999999</v>
      </c>
      <c r="W108" s="13">
        <v>8.1664300000000001</v>
      </c>
      <c r="Y108" s="1">
        <v>104</v>
      </c>
      <c r="Z108" s="13">
        <v>4.7656299999999998</v>
      </c>
      <c r="AA108" s="13">
        <v>5.0309400000000002</v>
      </c>
      <c r="AB108" s="13">
        <v>5.1759500000000003</v>
      </c>
      <c r="AC108" s="13">
        <v>5.5150199999999998</v>
      </c>
      <c r="AD108" s="13">
        <v>5.3337500000000002</v>
      </c>
      <c r="AE108" s="13">
        <v>5.6559499999999998</v>
      </c>
      <c r="AF108" s="13">
        <v>4.4197699999999998</v>
      </c>
      <c r="AG108" s="13">
        <v>5.1242700000000001</v>
      </c>
      <c r="AH108" s="13">
        <v>5.3518100000000004</v>
      </c>
      <c r="AI108" s="13">
        <v>5.6025400000000003</v>
      </c>
      <c r="AJ108" s="13">
        <v>5.7646800000000002</v>
      </c>
      <c r="AK108" s="13">
        <v>5.9312100000000001</v>
      </c>
      <c r="AL108" s="13">
        <v>5.4279299999999999</v>
      </c>
      <c r="AM108" s="13">
        <v>5.9314200000000001</v>
      </c>
      <c r="AN108" s="13">
        <v>5.11747</v>
      </c>
      <c r="AO108" s="13">
        <v>6.2173499999999997</v>
      </c>
      <c r="AP108" s="13">
        <v>5.3641300000000003</v>
      </c>
      <c r="AQ108" s="13">
        <v>5.3743800000000004</v>
      </c>
      <c r="AR108" s="13">
        <v>6.4001900000000003</v>
      </c>
      <c r="AS108" s="13">
        <v>5.2705200000000003</v>
      </c>
      <c r="AT108" s="13">
        <v>6.2218799999999996</v>
      </c>
      <c r="AU108" s="13">
        <v>7.6748399999999997</v>
      </c>
    </row>
    <row r="109" spans="1:47" x14ac:dyDescent="0.3">
      <c r="A109" s="1">
        <v>105</v>
      </c>
      <c r="B109" s="13">
        <v>5.7437300000000002</v>
      </c>
      <c r="C109" s="13">
        <v>4.23909</v>
      </c>
      <c r="D109" s="13">
        <v>5.1670299999999996</v>
      </c>
      <c r="E109" s="13">
        <v>5.8238799999999999</v>
      </c>
      <c r="F109" s="13">
        <v>5.9691900000000002</v>
      </c>
      <c r="G109" s="13">
        <v>5.3040500000000002</v>
      </c>
      <c r="H109" s="13">
        <v>4.54575</v>
      </c>
      <c r="I109" s="13">
        <v>5.0013500000000004</v>
      </c>
      <c r="J109" s="13">
        <v>5.2385700000000002</v>
      </c>
      <c r="K109" s="13">
        <v>5.3655400000000002</v>
      </c>
      <c r="L109" s="13">
        <v>4.9857199999999997</v>
      </c>
      <c r="M109" s="13">
        <v>5.1998499999999996</v>
      </c>
      <c r="N109" s="13">
        <v>4.85337</v>
      </c>
      <c r="O109" s="13">
        <v>5.5682299999999998</v>
      </c>
      <c r="P109" s="13">
        <v>5.2133700000000003</v>
      </c>
      <c r="Q109" s="13">
        <v>5.4466900000000003</v>
      </c>
      <c r="R109" s="13">
        <v>5.2490899999999998</v>
      </c>
      <c r="S109" s="13">
        <v>4.9331899999999997</v>
      </c>
      <c r="T109" s="13">
        <v>5.5768500000000003</v>
      </c>
      <c r="U109" s="13">
        <v>4.9960000000000004</v>
      </c>
      <c r="V109" s="13">
        <v>5.21889</v>
      </c>
      <c r="W109" s="13">
        <v>6.5136700000000003</v>
      </c>
      <c r="Y109" s="1">
        <v>105</v>
      </c>
      <c r="Z109" s="13">
        <v>6.3222199999999997</v>
      </c>
      <c r="AA109" s="13">
        <v>5.8433000000000002</v>
      </c>
      <c r="AB109" s="13">
        <v>6.1834499999999997</v>
      </c>
      <c r="AC109" s="13">
        <v>5.9210099999999999</v>
      </c>
      <c r="AD109" s="13">
        <v>5.8816300000000004</v>
      </c>
      <c r="AE109" s="13">
        <v>5.4237299999999999</v>
      </c>
      <c r="AF109" s="13">
        <v>6.2360899999999999</v>
      </c>
      <c r="AG109" s="13">
        <v>5.7473599999999996</v>
      </c>
      <c r="AH109" s="13">
        <v>6.4269400000000001</v>
      </c>
      <c r="AI109" s="13">
        <v>6.3105399999999996</v>
      </c>
      <c r="AJ109" s="13">
        <v>5.6033999999999997</v>
      </c>
      <c r="AK109" s="13">
        <v>5.9199200000000003</v>
      </c>
      <c r="AL109" s="13">
        <v>6.4215900000000001</v>
      </c>
      <c r="AM109" s="13">
        <v>6.57491</v>
      </c>
      <c r="AN109" s="13">
        <v>5.9519700000000002</v>
      </c>
      <c r="AO109" s="13">
        <v>6.4829699999999999</v>
      </c>
      <c r="AP109" s="13">
        <v>5.9325400000000004</v>
      </c>
      <c r="AQ109" s="13">
        <v>5.9210399999999996</v>
      </c>
      <c r="AR109" s="13">
        <v>6.5208599999999999</v>
      </c>
      <c r="AS109" s="13">
        <v>6.3538800000000002</v>
      </c>
      <c r="AT109" s="13">
        <v>6.3408899999999999</v>
      </c>
      <c r="AU109" s="13">
        <v>7.6645399999999997</v>
      </c>
    </row>
    <row r="110" spans="1:47" x14ac:dyDescent="0.3">
      <c r="A110" s="1">
        <v>106</v>
      </c>
      <c r="B110" s="13">
        <v>5.6785899999999998</v>
      </c>
      <c r="C110" s="13">
        <v>4.8047899999999997</v>
      </c>
      <c r="D110" s="13">
        <v>5.2116300000000004</v>
      </c>
      <c r="E110" s="13">
        <v>5.7091799999999999</v>
      </c>
      <c r="F110" s="13">
        <v>6.3002799999999999</v>
      </c>
      <c r="G110" s="13">
        <v>6.1423699999999997</v>
      </c>
      <c r="H110" s="13">
        <v>3.8295499999999998</v>
      </c>
      <c r="I110" s="13">
        <v>4.6761999999999997</v>
      </c>
      <c r="J110" s="13">
        <v>4.7932399999999999</v>
      </c>
      <c r="K110" s="13">
        <v>5.4480599999999999</v>
      </c>
      <c r="L110" s="13">
        <v>4.5874899999999998</v>
      </c>
      <c r="M110" s="13">
        <v>6.2256799999999997</v>
      </c>
      <c r="N110" s="13">
        <v>5.8679100000000002</v>
      </c>
      <c r="O110" s="13">
        <v>5.2463499999999996</v>
      </c>
      <c r="P110" s="13">
        <v>4.8252800000000002</v>
      </c>
      <c r="Q110" s="13">
        <v>5.2618200000000002</v>
      </c>
      <c r="R110" s="13">
        <v>4.7391199999999998</v>
      </c>
      <c r="S110" s="13">
        <v>6.0959300000000001</v>
      </c>
      <c r="T110" s="13">
        <v>5.4017600000000003</v>
      </c>
      <c r="U110" s="13">
        <v>5.3213499999999998</v>
      </c>
      <c r="V110" s="13">
        <v>5.1120700000000001</v>
      </c>
      <c r="W110" s="13">
        <v>6.5864399999999996</v>
      </c>
      <c r="Y110" s="1">
        <v>106</v>
      </c>
      <c r="Z110" s="13">
        <v>4.2680199999999999</v>
      </c>
      <c r="AA110" s="13">
        <v>4.5911499999999998</v>
      </c>
      <c r="AB110" s="13">
        <v>5.8585700000000003</v>
      </c>
      <c r="AC110" s="13">
        <v>5.7563800000000001</v>
      </c>
      <c r="AD110" s="13">
        <v>5.2722100000000003</v>
      </c>
      <c r="AE110" s="13">
        <v>4.8311099999999998</v>
      </c>
      <c r="AF110" s="13">
        <v>4.6393899999999997</v>
      </c>
      <c r="AG110" s="13">
        <v>4.6689800000000004</v>
      </c>
      <c r="AH110" s="13">
        <v>5.9187000000000003</v>
      </c>
      <c r="AI110" s="13">
        <v>6.4581299999999997</v>
      </c>
      <c r="AJ110" s="13">
        <v>5.9260900000000003</v>
      </c>
      <c r="AK110" s="13">
        <v>5.3826700000000001</v>
      </c>
      <c r="AL110" s="13">
        <v>4.7877000000000001</v>
      </c>
      <c r="AM110" s="13">
        <v>6.2963300000000002</v>
      </c>
      <c r="AN110" s="13">
        <v>5.6854500000000003</v>
      </c>
      <c r="AO110" s="13">
        <v>5.8734200000000003</v>
      </c>
      <c r="AP110" s="13">
        <v>5.2476399999999996</v>
      </c>
      <c r="AQ110" s="13">
        <v>4.8016800000000002</v>
      </c>
      <c r="AR110" s="13">
        <v>6.5087099999999998</v>
      </c>
      <c r="AS110" s="13">
        <v>6.2663000000000002</v>
      </c>
      <c r="AT110" s="13">
        <v>5.8754499999999998</v>
      </c>
      <c r="AU110" s="13">
        <v>8.0088299999999997</v>
      </c>
    </row>
    <row r="111" spans="1:47" x14ac:dyDescent="0.3">
      <c r="A111" s="1">
        <v>107</v>
      </c>
      <c r="B111" s="13">
        <v>4.6643299999999996</v>
      </c>
      <c r="C111" s="13">
        <v>3.5894599999999999</v>
      </c>
      <c r="D111" s="13">
        <v>3.9946600000000001</v>
      </c>
      <c r="E111" s="13">
        <v>3.71129</v>
      </c>
      <c r="F111" s="13">
        <v>4.2801099999999996</v>
      </c>
      <c r="G111" s="13">
        <v>4.5577899999999998</v>
      </c>
      <c r="H111" s="13">
        <v>3.5968300000000002</v>
      </c>
      <c r="I111" s="13">
        <v>4.1434800000000003</v>
      </c>
      <c r="J111" s="13">
        <v>4.1562099999999997</v>
      </c>
      <c r="K111" s="13">
        <v>4.5585300000000002</v>
      </c>
      <c r="L111" s="13">
        <v>4.3481500000000004</v>
      </c>
      <c r="M111" s="13">
        <v>4.65116</v>
      </c>
      <c r="N111" s="13">
        <v>4.8908800000000001</v>
      </c>
      <c r="O111" s="13">
        <v>4.7061700000000002</v>
      </c>
      <c r="P111" s="13">
        <v>4.5821500000000004</v>
      </c>
      <c r="Q111" s="13">
        <v>4.9863600000000003</v>
      </c>
      <c r="R111" s="13">
        <v>5.1168899999999997</v>
      </c>
      <c r="S111" s="13">
        <v>5.2372100000000001</v>
      </c>
      <c r="T111" s="13">
        <v>5.4205199999999998</v>
      </c>
      <c r="U111" s="13">
        <v>5.9097099999999996</v>
      </c>
      <c r="V111" s="13">
        <v>6.0219500000000004</v>
      </c>
      <c r="W111" s="13">
        <v>6.6938599999999999</v>
      </c>
      <c r="Y111" s="1">
        <v>107</v>
      </c>
      <c r="Z111" s="13">
        <v>4.83873</v>
      </c>
      <c r="AA111" s="13">
        <v>6.09842</v>
      </c>
      <c r="AB111" s="13">
        <v>5.5780900000000004</v>
      </c>
      <c r="AC111" s="13">
        <v>4.9545300000000001</v>
      </c>
      <c r="AD111" s="13">
        <v>5.2306100000000004</v>
      </c>
      <c r="AE111" s="13">
        <v>4.6611700000000003</v>
      </c>
      <c r="AF111" s="13">
        <v>9.3747299999999996</v>
      </c>
      <c r="AG111" s="13">
        <v>6.6310200000000004</v>
      </c>
      <c r="AH111" s="13">
        <v>6.0738300000000001</v>
      </c>
      <c r="AI111" s="13">
        <v>5.6931099999999999</v>
      </c>
      <c r="AJ111" s="13">
        <v>5.0790499999999996</v>
      </c>
      <c r="AK111" s="13">
        <v>4.9948899999999998</v>
      </c>
      <c r="AL111" s="13">
        <v>4.4500900000000003</v>
      </c>
      <c r="AM111" s="13">
        <v>7.6105</v>
      </c>
      <c r="AN111" s="13">
        <v>5.9069399999999996</v>
      </c>
      <c r="AO111" s="13">
        <v>5.6081599999999998</v>
      </c>
      <c r="AP111" s="13">
        <v>5.0235300000000001</v>
      </c>
      <c r="AQ111" s="13">
        <v>4.8367199999999997</v>
      </c>
      <c r="AR111" s="13">
        <v>6.6706200000000004</v>
      </c>
      <c r="AS111" s="13">
        <v>5.7064599999999999</v>
      </c>
      <c r="AT111" s="13">
        <v>5.2053099999999999</v>
      </c>
      <c r="AU111" s="13">
        <v>7.2405799999999996</v>
      </c>
    </row>
    <row r="112" spans="1:47" x14ac:dyDescent="0.3">
      <c r="A112" s="1">
        <v>108</v>
      </c>
      <c r="B112" s="13">
        <v>73.340900000000005</v>
      </c>
      <c r="C112" s="13">
        <v>35.726999999999997</v>
      </c>
      <c r="D112" s="13">
        <v>49.759500000000003</v>
      </c>
      <c r="E112" s="13">
        <v>79.709599999999995</v>
      </c>
      <c r="F112" s="13">
        <v>89.477400000000003</v>
      </c>
      <c r="G112" s="13">
        <v>92.869299999999996</v>
      </c>
      <c r="H112" s="13">
        <v>17.416499999999999</v>
      </c>
      <c r="I112" s="13">
        <v>28.471900000000002</v>
      </c>
      <c r="J112" s="13">
        <v>38.247700000000002</v>
      </c>
      <c r="K112" s="13">
        <v>48.019100000000002</v>
      </c>
      <c r="L112" s="13">
        <v>68.441800000000001</v>
      </c>
      <c r="M112" s="13">
        <v>67.466200000000001</v>
      </c>
      <c r="N112" s="13">
        <v>47.101500000000001</v>
      </c>
      <c r="O112" s="13">
        <v>18.703800000000001</v>
      </c>
      <c r="P112" s="13">
        <v>25.8169</v>
      </c>
      <c r="Q112" s="13">
        <v>28.462700000000002</v>
      </c>
      <c r="R112" s="13">
        <v>41.129600000000003</v>
      </c>
      <c r="S112" s="13">
        <v>39.7273</v>
      </c>
      <c r="T112" s="13">
        <v>16.754300000000001</v>
      </c>
      <c r="U112" s="13">
        <v>22.569600000000001</v>
      </c>
      <c r="V112" s="13">
        <v>26.0383</v>
      </c>
      <c r="W112" s="13">
        <v>14.148300000000001</v>
      </c>
      <c r="Y112" s="1">
        <v>108</v>
      </c>
      <c r="Z112" s="13">
        <v>6.3155999999999999</v>
      </c>
      <c r="AA112" s="13">
        <v>12.721299999999999</v>
      </c>
      <c r="AB112" s="13">
        <v>7.3893300000000002</v>
      </c>
      <c r="AC112" s="13">
        <v>6.2001900000000001</v>
      </c>
      <c r="AD112" s="13">
        <v>5.2585199999999999</v>
      </c>
      <c r="AE112" s="13">
        <v>5.9868399999999999</v>
      </c>
      <c r="AF112" s="13">
        <v>14.954800000000001</v>
      </c>
      <c r="AG112" s="13">
        <v>9.5338499999999993</v>
      </c>
      <c r="AH112" s="13">
        <v>7.2603200000000001</v>
      </c>
      <c r="AI112" s="13">
        <v>6.4938799999999999</v>
      </c>
      <c r="AJ112" s="13">
        <v>4.9658600000000002</v>
      </c>
      <c r="AK112" s="13">
        <v>5.7178899999999997</v>
      </c>
      <c r="AL112" s="13">
        <v>5.78383</v>
      </c>
      <c r="AM112" s="13">
        <v>9.2811900000000005</v>
      </c>
      <c r="AN112" s="13">
        <v>6.6467400000000003</v>
      </c>
      <c r="AO112" s="13">
        <v>6.0621900000000002</v>
      </c>
      <c r="AP112" s="13">
        <v>4.91106</v>
      </c>
      <c r="AQ112" s="13">
        <v>5.2118099999999998</v>
      </c>
      <c r="AR112" s="13">
        <v>7.2055499999999997</v>
      </c>
      <c r="AS112" s="13">
        <v>6.1258800000000004</v>
      </c>
      <c r="AT112" s="13">
        <v>5.38028</v>
      </c>
      <c r="AU112" s="13">
        <v>7.9472699999999996</v>
      </c>
    </row>
    <row r="113" spans="1:47" x14ac:dyDescent="0.3">
      <c r="A113" s="1">
        <v>109</v>
      </c>
      <c r="B113" s="13">
        <v>6.5558100000000001</v>
      </c>
      <c r="C113" s="13">
        <v>4.4654999999999996</v>
      </c>
      <c r="D113" s="13">
        <v>4.9447700000000001</v>
      </c>
      <c r="E113" s="13">
        <v>4.8948600000000004</v>
      </c>
      <c r="F113" s="13">
        <v>4.6815499999999997</v>
      </c>
      <c r="G113" s="13">
        <v>7.05952</v>
      </c>
      <c r="H113" s="13">
        <v>3.2910499999999998</v>
      </c>
      <c r="I113" s="13">
        <v>4.6385300000000003</v>
      </c>
      <c r="J113" s="13">
        <v>4.8827100000000003</v>
      </c>
      <c r="K113" s="13">
        <v>5.1572300000000002</v>
      </c>
      <c r="L113" s="13">
        <v>5.0699500000000004</v>
      </c>
      <c r="M113" s="13">
        <v>5.2471500000000004</v>
      </c>
      <c r="N113" s="13">
        <v>5.9401000000000002</v>
      </c>
      <c r="O113" s="13">
        <v>5.4424599999999996</v>
      </c>
      <c r="P113" s="13">
        <v>5.45343</v>
      </c>
      <c r="Q113" s="13">
        <v>5.2404299999999999</v>
      </c>
      <c r="R113" s="13">
        <v>4.2583500000000001</v>
      </c>
      <c r="S113" s="13">
        <v>3.9643899999999999</v>
      </c>
      <c r="T113" s="13">
        <v>5.1539799999999998</v>
      </c>
      <c r="U113" s="13">
        <v>4.7288500000000004</v>
      </c>
      <c r="V113" s="13">
        <v>4.5392299999999999</v>
      </c>
      <c r="W113" s="13">
        <v>5.7954299999999996</v>
      </c>
      <c r="Y113" s="1">
        <v>109</v>
      </c>
      <c r="Z113" s="13">
        <v>5.8919699999999997</v>
      </c>
      <c r="AA113" s="13">
        <v>4.9569700000000001</v>
      </c>
      <c r="AB113" s="13">
        <v>5.9170400000000001</v>
      </c>
      <c r="AC113" s="13">
        <v>6.2084000000000001</v>
      </c>
      <c r="AD113" s="13">
        <v>6.8244499999999997</v>
      </c>
      <c r="AE113" s="13">
        <v>6.08033</v>
      </c>
      <c r="AF113" s="13">
        <v>5.0057900000000002</v>
      </c>
      <c r="AG113" s="13">
        <v>5.1653200000000004</v>
      </c>
      <c r="AH113" s="13">
        <v>6.0642100000000001</v>
      </c>
      <c r="AI113" s="13">
        <v>6.8534300000000004</v>
      </c>
      <c r="AJ113" s="13">
        <v>6.9372999999999996</v>
      </c>
      <c r="AK113" s="13">
        <v>7.5377200000000002</v>
      </c>
      <c r="AL113" s="13">
        <v>5.7486899999999999</v>
      </c>
      <c r="AM113" s="13">
        <v>7.1057800000000002</v>
      </c>
      <c r="AN113" s="13">
        <v>6.7217599999999997</v>
      </c>
      <c r="AO113" s="13">
        <v>8.4335400000000007</v>
      </c>
      <c r="AP113" s="13">
        <v>8.0407700000000002</v>
      </c>
      <c r="AQ113" s="13">
        <v>7.2025699999999997</v>
      </c>
      <c r="AR113" s="13">
        <v>7.8969800000000001</v>
      </c>
      <c r="AS113" s="13">
        <v>8.3919999999999995</v>
      </c>
      <c r="AT113" s="13">
        <v>7.6172399999999998</v>
      </c>
      <c r="AU113" s="13">
        <v>9.2334899999999998</v>
      </c>
    </row>
    <row r="114" spans="1:47" x14ac:dyDescent="0.3">
      <c r="A114" s="1">
        <v>110</v>
      </c>
      <c r="B114" s="13">
        <v>3.2725200000000001</v>
      </c>
      <c r="C114" s="13">
        <v>3.3130999999999999</v>
      </c>
      <c r="D114" s="13">
        <v>3.4400400000000002</v>
      </c>
      <c r="E114" s="13">
        <v>3.8017699999999999</v>
      </c>
      <c r="F114" s="13">
        <v>3.5311900000000001</v>
      </c>
      <c r="G114" s="13">
        <v>3.92503</v>
      </c>
      <c r="H114" s="13">
        <v>4.0594099999999997</v>
      </c>
      <c r="I114" s="13">
        <v>3.6966899999999998</v>
      </c>
      <c r="J114" s="13">
        <v>3.9656899999999999</v>
      </c>
      <c r="K114" s="13">
        <v>4.3812699999999998</v>
      </c>
      <c r="L114" s="13">
        <v>3.4959799999999999</v>
      </c>
      <c r="M114" s="13">
        <v>3.8047300000000002</v>
      </c>
      <c r="N114" s="13">
        <v>3.8803899999999998</v>
      </c>
      <c r="O114" s="13">
        <v>4.5494000000000003</v>
      </c>
      <c r="P114" s="13">
        <v>4.22987</v>
      </c>
      <c r="Q114" s="13">
        <v>4.3739400000000002</v>
      </c>
      <c r="R114" s="13">
        <v>3.6653600000000002</v>
      </c>
      <c r="S114" s="13">
        <v>3.6922799999999998</v>
      </c>
      <c r="T114" s="13">
        <v>4.4290900000000004</v>
      </c>
      <c r="U114" s="13">
        <v>4.28728</v>
      </c>
      <c r="V114" s="13">
        <v>4.0286600000000004</v>
      </c>
      <c r="W114" s="13">
        <v>5.2526700000000002</v>
      </c>
      <c r="Y114" s="1">
        <v>110</v>
      </c>
      <c r="Z114" s="13">
        <v>4.3182499999999999</v>
      </c>
      <c r="AA114" s="13">
        <v>4.4336099999999998</v>
      </c>
      <c r="AB114" s="13">
        <v>4.2125899999999996</v>
      </c>
      <c r="AC114" s="13">
        <v>4.5447199999999999</v>
      </c>
      <c r="AD114" s="13">
        <v>4.86395</v>
      </c>
      <c r="AE114" s="13">
        <v>5.2162499999999996</v>
      </c>
      <c r="AF114" s="13">
        <v>4.2105499999999996</v>
      </c>
      <c r="AG114" s="13">
        <v>4.7602000000000002</v>
      </c>
      <c r="AH114" s="13">
        <v>4.8775500000000003</v>
      </c>
      <c r="AI114" s="13">
        <v>5.12974</v>
      </c>
      <c r="AJ114" s="13">
        <v>4.92516</v>
      </c>
      <c r="AK114" s="13">
        <v>5.1980599999999999</v>
      </c>
      <c r="AL114" s="13">
        <v>4.5438400000000003</v>
      </c>
      <c r="AM114" s="13">
        <v>5.6772900000000002</v>
      </c>
      <c r="AN114" s="13">
        <v>5.2220399999999998</v>
      </c>
      <c r="AO114" s="13">
        <v>5.5268699999999997</v>
      </c>
      <c r="AP114" s="13">
        <v>5.3175100000000004</v>
      </c>
      <c r="AQ114" s="13">
        <v>4.7255599999999998</v>
      </c>
      <c r="AR114" s="13">
        <v>5.6861699999999997</v>
      </c>
      <c r="AS114" s="13">
        <v>5.31792</v>
      </c>
      <c r="AT114" s="13">
        <v>5.6452200000000001</v>
      </c>
      <c r="AU114" s="13">
        <v>6.4995599999999998</v>
      </c>
    </row>
    <row r="115" spans="1:47" x14ac:dyDescent="0.3">
      <c r="A115" s="1">
        <v>111</v>
      </c>
      <c r="B115" s="13">
        <v>3.9760900000000001</v>
      </c>
      <c r="C115" s="13">
        <v>4.1595399999999998</v>
      </c>
      <c r="D115" s="13">
        <v>4.7300300000000002</v>
      </c>
      <c r="E115" s="13">
        <v>4.3595699999999997</v>
      </c>
      <c r="F115" s="13">
        <v>5.2558499999999997</v>
      </c>
      <c r="G115" s="13">
        <v>5.0892200000000001</v>
      </c>
      <c r="H115" s="13">
        <v>3.6032500000000001</v>
      </c>
      <c r="I115" s="13">
        <v>4.1917400000000002</v>
      </c>
      <c r="J115" s="13">
        <v>4.8630500000000003</v>
      </c>
      <c r="K115" s="13">
        <v>5.23339</v>
      </c>
      <c r="L115" s="13">
        <v>4.7508100000000004</v>
      </c>
      <c r="M115" s="13">
        <v>5.7816599999999996</v>
      </c>
      <c r="N115" s="13">
        <v>4.88863</v>
      </c>
      <c r="O115" s="13">
        <v>5.2930900000000003</v>
      </c>
      <c r="P115" s="13">
        <v>5.5182099999999998</v>
      </c>
      <c r="Q115" s="13">
        <v>6.2966899999999999</v>
      </c>
      <c r="R115" s="13">
        <v>6.0265599999999999</v>
      </c>
      <c r="S115" s="13">
        <v>5.6676900000000003</v>
      </c>
      <c r="T115" s="13">
        <v>5.9154600000000004</v>
      </c>
      <c r="U115" s="13">
        <v>6.6789199999999997</v>
      </c>
      <c r="V115" s="13">
        <v>6.4962400000000002</v>
      </c>
      <c r="W115" s="13">
        <v>6.5457799999999997</v>
      </c>
      <c r="Y115" s="1">
        <v>111</v>
      </c>
      <c r="Z115" s="13">
        <v>3.9644200000000001</v>
      </c>
      <c r="AA115" s="13">
        <v>4.0747</v>
      </c>
      <c r="AB115" s="13">
        <v>4.5199199999999999</v>
      </c>
      <c r="AC115" s="13">
        <v>3.8421500000000002</v>
      </c>
      <c r="AD115" s="13">
        <v>3.7183899999999999</v>
      </c>
      <c r="AE115" s="13">
        <v>3.9993599999999998</v>
      </c>
      <c r="AF115" s="13">
        <v>4.5280100000000001</v>
      </c>
      <c r="AG115" s="13">
        <v>4.4518199999999997</v>
      </c>
      <c r="AH115" s="13">
        <v>4.4956399999999999</v>
      </c>
      <c r="AI115" s="13">
        <v>4.45817</v>
      </c>
      <c r="AJ115" s="13">
        <v>4.3287500000000003</v>
      </c>
      <c r="AK115" s="13">
        <v>4.0272699999999997</v>
      </c>
      <c r="AL115" s="13">
        <v>4.1762699999999997</v>
      </c>
      <c r="AM115" s="13">
        <v>5.2449899999999996</v>
      </c>
      <c r="AN115" s="13">
        <v>4.3316600000000003</v>
      </c>
      <c r="AO115" s="13">
        <v>4.5346000000000002</v>
      </c>
      <c r="AP115" s="13">
        <v>4.0520399999999999</v>
      </c>
      <c r="AQ115" s="13">
        <v>3.8229600000000001</v>
      </c>
      <c r="AR115" s="13">
        <v>5.1423100000000002</v>
      </c>
      <c r="AS115" s="13">
        <v>4.8512599999999999</v>
      </c>
      <c r="AT115" s="13">
        <v>4.82585</v>
      </c>
      <c r="AU115" s="13">
        <v>5.8387599999999997</v>
      </c>
    </row>
    <row r="116" spans="1:47" x14ac:dyDescent="0.3">
      <c r="A116" s="1">
        <v>112</v>
      </c>
      <c r="B116" s="13">
        <v>3.6287500000000001</v>
      </c>
      <c r="C116" s="13">
        <v>3.89425</v>
      </c>
      <c r="D116" s="13">
        <v>3.55871</v>
      </c>
      <c r="E116" s="13">
        <v>3.5877699999999999</v>
      </c>
      <c r="F116" s="13">
        <v>3.3249200000000001</v>
      </c>
      <c r="G116" s="13">
        <v>3.6911200000000002</v>
      </c>
      <c r="H116" s="13">
        <v>3.5948799999999999</v>
      </c>
      <c r="I116" s="13">
        <v>3.92171</v>
      </c>
      <c r="J116" s="13">
        <v>3.7943099999999998</v>
      </c>
      <c r="K116" s="13">
        <v>4.0446099999999996</v>
      </c>
      <c r="L116" s="13">
        <v>3.5328599999999999</v>
      </c>
      <c r="M116" s="13">
        <v>4.0926099999999996</v>
      </c>
      <c r="N116" s="13">
        <v>3.5899399999999999</v>
      </c>
      <c r="O116" s="13">
        <v>4.2183999999999999</v>
      </c>
      <c r="P116" s="13">
        <v>3.6100500000000002</v>
      </c>
      <c r="Q116" s="13">
        <v>3.9244400000000002</v>
      </c>
      <c r="R116" s="13">
        <v>3.1371699999999998</v>
      </c>
      <c r="S116" s="13">
        <v>3.5272100000000002</v>
      </c>
      <c r="T116" s="13">
        <v>3.7732199999999998</v>
      </c>
      <c r="U116" s="13">
        <v>3.7119900000000001</v>
      </c>
      <c r="V116" s="13">
        <v>4.0270200000000003</v>
      </c>
      <c r="W116" s="13">
        <v>4.6276700000000002</v>
      </c>
      <c r="Y116" s="1">
        <v>112</v>
      </c>
      <c r="Z116" s="13">
        <v>6.0337100000000001</v>
      </c>
      <c r="AA116" s="13">
        <v>6.0562399999999998</v>
      </c>
      <c r="AB116" s="13">
        <v>6.6881500000000003</v>
      </c>
      <c r="AC116" s="13">
        <v>6.4252900000000004</v>
      </c>
      <c r="AD116" s="13">
        <v>6.5880900000000002</v>
      </c>
      <c r="AE116" s="13">
        <v>7.3299500000000002</v>
      </c>
      <c r="AF116" s="13">
        <v>8.56996</v>
      </c>
      <c r="AG116" s="13">
        <v>7.0790100000000002</v>
      </c>
      <c r="AH116" s="13">
        <v>7.6839199999999996</v>
      </c>
      <c r="AI116" s="13">
        <v>7.2842099999999999</v>
      </c>
      <c r="AJ116" s="13">
        <v>7.2034099999999999</v>
      </c>
      <c r="AK116" s="13">
        <v>7.2193500000000004</v>
      </c>
      <c r="AL116" s="13">
        <v>8.2620900000000006</v>
      </c>
      <c r="AM116" s="13">
        <v>9.5933799999999998</v>
      </c>
      <c r="AN116" s="13">
        <v>7.9825699999999999</v>
      </c>
      <c r="AO116" s="13">
        <v>7.6128499999999999</v>
      </c>
      <c r="AP116" s="13">
        <v>7.0530999999999997</v>
      </c>
      <c r="AQ116" s="13">
        <v>6.7687600000000003</v>
      </c>
      <c r="AR116" s="13">
        <v>9.2185900000000007</v>
      </c>
      <c r="AS116" s="13">
        <v>8.2064500000000002</v>
      </c>
      <c r="AT116" s="13">
        <v>8.0004100000000005</v>
      </c>
      <c r="AU116" s="13">
        <v>10.886900000000001</v>
      </c>
    </row>
    <row r="117" spans="1:47" x14ac:dyDescent="0.3">
      <c r="A117" s="1">
        <v>113</v>
      </c>
      <c r="B117" s="13">
        <v>4.1014699999999999</v>
      </c>
      <c r="C117" s="13">
        <v>3.9277099999999998</v>
      </c>
      <c r="D117" s="13">
        <v>4.0506000000000002</v>
      </c>
      <c r="E117" s="13">
        <v>4.5484799999999996</v>
      </c>
      <c r="F117" s="13">
        <v>4.37852</v>
      </c>
      <c r="G117" s="13">
        <v>5.3570000000000002</v>
      </c>
      <c r="H117" s="13">
        <v>3.9310100000000001</v>
      </c>
      <c r="I117" s="13">
        <v>4.4394600000000004</v>
      </c>
      <c r="J117" s="13">
        <v>4.4292699999999998</v>
      </c>
      <c r="K117" s="13">
        <v>5.5378299999999996</v>
      </c>
      <c r="L117" s="13">
        <v>4.4124999999999996</v>
      </c>
      <c r="M117" s="13">
        <v>4.6278699999999997</v>
      </c>
      <c r="N117" s="13">
        <v>4.4379200000000001</v>
      </c>
      <c r="O117" s="13">
        <v>5.0782100000000003</v>
      </c>
      <c r="P117" s="13">
        <v>5.3016399999999999</v>
      </c>
      <c r="Q117" s="13">
        <v>4.9798999999999998</v>
      </c>
      <c r="R117" s="13">
        <v>4.5059100000000001</v>
      </c>
      <c r="S117" s="13">
        <v>4.5346500000000001</v>
      </c>
      <c r="T117" s="13">
        <v>5.8711200000000003</v>
      </c>
      <c r="U117" s="13">
        <v>6.0558199999999998</v>
      </c>
      <c r="V117" s="13">
        <v>5.1330499999999999</v>
      </c>
      <c r="W117" s="13">
        <v>7.2399300000000002</v>
      </c>
      <c r="Y117" s="1">
        <v>113</v>
      </c>
      <c r="Z117" s="13">
        <v>4.87317</v>
      </c>
      <c r="AA117" s="13">
        <v>4.4876300000000002</v>
      </c>
      <c r="AB117" s="13">
        <v>5.4802400000000002</v>
      </c>
      <c r="AC117" s="13">
        <v>4.9447400000000004</v>
      </c>
      <c r="AD117" s="13">
        <v>4.7601300000000002</v>
      </c>
      <c r="AE117" s="13">
        <v>4.8148200000000001</v>
      </c>
      <c r="AF117" s="13">
        <v>4.85154</v>
      </c>
      <c r="AG117" s="13">
        <v>5.0667400000000002</v>
      </c>
      <c r="AH117" s="13">
        <v>5.7232900000000004</v>
      </c>
      <c r="AI117" s="13">
        <v>5.8325800000000001</v>
      </c>
      <c r="AJ117" s="13">
        <v>5.4330699999999998</v>
      </c>
      <c r="AK117" s="13">
        <v>4.6882000000000001</v>
      </c>
      <c r="AL117" s="13">
        <v>4.49031</v>
      </c>
      <c r="AM117" s="13">
        <v>5.9643600000000001</v>
      </c>
      <c r="AN117" s="13">
        <v>5.9634200000000002</v>
      </c>
      <c r="AO117" s="13">
        <v>6.3397199999999998</v>
      </c>
      <c r="AP117" s="13">
        <v>5.3426499999999999</v>
      </c>
      <c r="AQ117" s="13">
        <v>5.3108599999999999</v>
      </c>
      <c r="AR117" s="13">
        <v>6.5409800000000002</v>
      </c>
      <c r="AS117" s="13">
        <v>6.6988399999999997</v>
      </c>
      <c r="AT117" s="13">
        <v>6.8720800000000004</v>
      </c>
      <c r="AU117" s="13">
        <v>8.8031100000000002</v>
      </c>
    </row>
    <row r="118" spans="1:47" x14ac:dyDescent="0.3">
      <c r="A118" s="1">
        <v>114</v>
      </c>
      <c r="B118" s="13">
        <v>6.0176499999999997</v>
      </c>
      <c r="C118" s="13">
        <v>5.0034400000000003</v>
      </c>
      <c r="D118" s="13">
        <v>5.3425000000000002</v>
      </c>
      <c r="E118" s="13">
        <v>6.0464599999999997</v>
      </c>
      <c r="F118" s="13">
        <v>5.6991699999999996</v>
      </c>
      <c r="G118" s="13">
        <v>5.5696899999999996</v>
      </c>
      <c r="H118" s="13">
        <v>4.2399199999999997</v>
      </c>
      <c r="I118" s="13">
        <v>5.3596899999999996</v>
      </c>
      <c r="J118" s="13">
        <v>6.0085600000000001</v>
      </c>
      <c r="K118" s="13">
        <v>6.2926399999999996</v>
      </c>
      <c r="L118" s="13">
        <v>5.64283</v>
      </c>
      <c r="M118" s="13">
        <v>6.2698600000000004</v>
      </c>
      <c r="N118" s="13">
        <v>5.7950600000000003</v>
      </c>
      <c r="O118" s="13">
        <v>4.5404099999999996</v>
      </c>
      <c r="P118" s="13">
        <v>5.1767300000000001</v>
      </c>
      <c r="Q118" s="13">
        <v>5.3463900000000004</v>
      </c>
      <c r="R118" s="13">
        <v>5.6065800000000001</v>
      </c>
      <c r="S118" s="13">
        <v>5.8167499999999999</v>
      </c>
      <c r="T118" s="13">
        <v>5.1473699999999996</v>
      </c>
      <c r="U118" s="13">
        <v>5.0612500000000002</v>
      </c>
      <c r="V118" s="13">
        <v>5.6554700000000002</v>
      </c>
      <c r="W118" s="13">
        <v>5.9197100000000002</v>
      </c>
      <c r="Y118" s="1">
        <v>114</v>
      </c>
      <c r="Z118" s="13">
        <v>4.7048100000000002</v>
      </c>
      <c r="AA118" s="13">
        <v>4.6599000000000004</v>
      </c>
      <c r="AB118" s="13">
        <v>4.9609899999999998</v>
      </c>
      <c r="AC118" s="13">
        <v>5.3555200000000003</v>
      </c>
      <c r="AD118" s="13">
        <v>4.3608099999999999</v>
      </c>
      <c r="AE118" s="13">
        <v>4.2741600000000002</v>
      </c>
      <c r="AF118" s="13">
        <v>4.4674100000000001</v>
      </c>
      <c r="AG118" s="13">
        <v>5.1246600000000004</v>
      </c>
      <c r="AH118" s="13">
        <v>5.0058299999999996</v>
      </c>
      <c r="AI118" s="13">
        <v>5.0271299999999997</v>
      </c>
      <c r="AJ118" s="13">
        <v>4.4062299999999999</v>
      </c>
      <c r="AK118" s="13">
        <v>4.32179</v>
      </c>
      <c r="AL118" s="13">
        <v>4.23841</v>
      </c>
      <c r="AM118" s="13">
        <v>5.82667</v>
      </c>
      <c r="AN118" s="13">
        <v>4.9329299999999998</v>
      </c>
      <c r="AO118" s="13">
        <v>4.7537799999999999</v>
      </c>
      <c r="AP118" s="13">
        <v>4.4519000000000002</v>
      </c>
      <c r="AQ118" s="13">
        <v>4.09816</v>
      </c>
      <c r="AR118" s="13">
        <v>5.5431100000000004</v>
      </c>
      <c r="AS118" s="13">
        <v>4.8510999999999997</v>
      </c>
      <c r="AT118" s="13">
        <v>4.1541399999999999</v>
      </c>
      <c r="AU118" s="13">
        <v>5.7527100000000004</v>
      </c>
    </row>
    <row r="119" spans="1:47" x14ac:dyDescent="0.3">
      <c r="A119" s="1">
        <v>115</v>
      </c>
      <c r="B119" s="13">
        <v>3.7097600000000002</v>
      </c>
      <c r="C119" s="13">
        <v>4.05464</v>
      </c>
      <c r="D119" s="13">
        <v>4.0469299999999997</v>
      </c>
      <c r="E119" s="13">
        <v>4.12202</v>
      </c>
      <c r="F119" s="13">
        <v>3.6248499999999999</v>
      </c>
      <c r="G119" s="13">
        <v>4.0126799999999996</v>
      </c>
      <c r="H119" s="13">
        <v>3.4788600000000001</v>
      </c>
      <c r="I119" s="13">
        <v>3.8596699999999999</v>
      </c>
      <c r="J119" s="13">
        <v>3.5118299999999998</v>
      </c>
      <c r="K119" s="13">
        <v>4.1449699999999998</v>
      </c>
      <c r="L119" s="13">
        <v>4.0677500000000002</v>
      </c>
      <c r="M119" s="13">
        <v>4.1818999999999997</v>
      </c>
      <c r="N119" s="13">
        <v>4.7597899999999997</v>
      </c>
      <c r="O119" s="13">
        <v>4.2187000000000001</v>
      </c>
      <c r="P119" s="13">
        <v>4.39771</v>
      </c>
      <c r="Q119" s="13">
        <v>4.7006699999999997</v>
      </c>
      <c r="R119" s="13">
        <v>4.4024000000000001</v>
      </c>
      <c r="S119" s="13">
        <v>4.3509799999999998</v>
      </c>
      <c r="T119" s="13">
        <v>5.2305900000000003</v>
      </c>
      <c r="U119" s="13">
        <v>4.6299700000000001</v>
      </c>
      <c r="V119" s="13">
        <v>4.1439599999999999</v>
      </c>
      <c r="W119" s="13">
        <v>5.4657</v>
      </c>
      <c r="Y119" s="1">
        <v>115</v>
      </c>
      <c r="Z119" s="13">
        <v>9.4359099999999998</v>
      </c>
      <c r="AA119" s="13">
        <v>22.799600000000002</v>
      </c>
      <c r="AB119" s="13">
        <v>12.5085</v>
      </c>
      <c r="AC119" s="13">
        <v>9.4363700000000001</v>
      </c>
      <c r="AD119" s="13">
        <v>9.1122899999999998</v>
      </c>
      <c r="AE119" s="13">
        <v>12.885300000000001</v>
      </c>
      <c r="AF119" s="13">
        <v>26.7272</v>
      </c>
      <c r="AG119" s="13">
        <v>16.970199999999998</v>
      </c>
      <c r="AH119" s="13">
        <v>12.017899999999999</v>
      </c>
      <c r="AI119" s="13">
        <v>9.9447700000000001</v>
      </c>
      <c r="AJ119" s="13">
        <v>8.3279200000000007</v>
      </c>
      <c r="AK119" s="13">
        <v>11.450799999999999</v>
      </c>
      <c r="AL119" s="13">
        <v>18.220099999999999</v>
      </c>
      <c r="AM119" s="13">
        <v>13.644600000000001</v>
      </c>
      <c r="AN119" s="13">
        <v>10.3279</v>
      </c>
      <c r="AO119" s="13">
        <v>8.6831099999999992</v>
      </c>
      <c r="AP119" s="13">
        <v>7.8327600000000004</v>
      </c>
      <c r="AQ119" s="13">
        <v>8.7534600000000005</v>
      </c>
      <c r="AR119" s="13">
        <v>10.7127</v>
      </c>
      <c r="AS119" s="13">
        <v>9.1806099999999997</v>
      </c>
      <c r="AT119" s="13">
        <v>8.8254699999999993</v>
      </c>
      <c r="AU119" s="13">
        <v>10.902900000000001</v>
      </c>
    </row>
    <row r="120" spans="1:47" x14ac:dyDescent="0.3">
      <c r="A120" s="1">
        <v>116</v>
      </c>
      <c r="B120" s="13">
        <v>5.6837400000000002</v>
      </c>
      <c r="C120" s="13">
        <v>5.54983</v>
      </c>
      <c r="D120" s="13">
        <v>5.1256700000000004</v>
      </c>
      <c r="E120" s="13">
        <v>5.8049200000000001</v>
      </c>
      <c r="F120" s="13">
        <v>5.4821200000000001</v>
      </c>
      <c r="G120" s="13">
        <v>6.3623599999999998</v>
      </c>
      <c r="H120" s="13">
        <v>5.4184099999999997</v>
      </c>
      <c r="I120" s="13">
        <v>5.76858</v>
      </c>
      <c r="J120" s="13">
        <v>7.08277</v>
      </c>
      <c r="K120" s="13">
        <v>6.6203599999999998</v>
      </c>
      <c r="L120" s="13">
        <v>5.9727600000000001</v>
      </c>
      <c r="M120" s="13">
        <v>7.5597000000000003</v>
      </c>
      <c r="N120" s="13">
        <v>7.1273099999999996</v>
      </c>
      <c r="O120" s="13">
        <v>7.5862999999999996</v>
      </c>
      <c r="P120" s="13">
        <v>6.74038</v>
      </c>
      <c r="Q120" s="13">
        <v>7.2318199999999999</v>
      </c>
      <c r="R120" s="13">
        <v>7.7324299999999999</v>
      </c>
      <c r="S120" s="13">
        <v>7.6269299999999998</v>
      </c>
      <c r="T120" s="13">
        <v>9.1504399999999997</v>
      </c>
      <c r="U120" s="13">
        <v>8.3082899999999995</v>
      </c>
      <c r="V120" s="13">
        <v>8.1260999999999992</v>
      </c>
      <c r="W120" s="13">
        <v>10.7888</v>
      </c>
      <c r="Y120" s="1">
        <v>116</v>
      </c>
      <c r="Z120" s="13">
        <v>3.57639</v>
      </c>
      <c r="AA120" s="13">
        <v>4.3734500000000001</v>
      </c>
      <c r="AB120" s="13">
        <v>3.7707299999999999</v>
      </c>
      <c r="AC120" s="13">
        <v>3.9412799999999999</v>
      </c>
      <c r="AD120" s="13">
        <v>4.3143200000000004</v>
      </c>
      <c r="AE120" s="13">
        <v>4.1959999999999997</v>
      </c>
      <c r="AF120" s="13">
        <v>3.8073000000000001</v>
      </c>
      <c r="AG120" s="13">
        <v>4.2885799999999996</v>
      </c>
      <c r="AH120" s="13">
        <v>4.6303000000000001</v>
      </c>
      <c r="AI120" s="13">
        <v>4.6301199999999998</v>
      </c>
      <c r="AJ120" s="13">
        <v>4.4759000000000002</v>
      </c>
      <c r="AK120" s="13">
        <v>5.0108300000000003</v>
      </c>
      <c r="AL120" s="13">
        <v>4.5011900000000002</v>
      </c>
      <c r="AM120" s="13">
        <v>5.0188199999999998</v>
      </c>
      <c r="AN120" s="13">
        <v>4.8878500000000003</v>
      </c>
      <c r="AO120" s="13">
        <v>4.6828500000000002</v>
      </c>
      <c r="AP120" s="13">
        <v>4.62852</v>
      </c>
      <c r="AQ120" s="13">
        <v>4.5419600000000004</v>
      </c>
      <c r="AR120" s="13">
        <v>5.4710799999999997</v>
      </c>
      <c r="AS120" s="13">
        <v>5.4656900000000004</v>
      </c>
      <c r="AT120" s="13">
        <v>5.1307400000000003</v>
      </c>
      <c r="AU120" s="13">
        <v>5.5362099999999996</v>
      </c>
    </row>
    <row r="121" spans="1:47" x14ac:dyDescent="0.3">
      <c r="A121" s="1">
        <v>117</v>
      </c>
      <c r="B121" s="13">
        <v>4.4695099999999996</v>
      </c>
      <c r="C121" s="13">
        <v>3.84348</v>
      </c>
      <c r="D121" s="13">
        <v>3.9014099999999998</v>
      </c>
      <c r="E121" s="13">
        <v>3.9505599999999998</v>
      </c>
      <c r="F121" s="13">
        <v>4.2757800000000001</v>
      </c>
      <c r="G121" s="13">
        <v>4.4565200000000003</v>
      </c>
      <c r="H121" s="13">
        <v>3.79115</v>
      </c>
      <c r="I121" s="13">
        <v>3.9823</v>
      </c>
      <c r="J121" s="13">
        <v>4.09178</v>
      </c>
      <c r="K121" s="13">
        <v>4.37296</v>
      </c>
      <c r="L121" s="13">
        <v>4.2885900000000001</v>
      </c>
      <c r="M121" s="13">
        <v>4.7054499999999999</v>
      </c>
      <c r="N121" s="13">
        <v>4.5548599999999997</v>
      </c>
      <c r="O121" s="13">
        <v>5.4923500000000001</v>
      </c>
      <c r="P121" s="13">
        <v>4.9228300000000003</v>
      </c>
      <c r="Q121" s="13">
        <v>4.6219200000000003</v>
      </c>
      <c r="R121" s="13">
        <v>4.3594799999999996</v>
      </c>
      <c r="S121" s="13">
        <v>4.67197</v>
      </c>
      <c r="T121" s="13">
        <v>5.2882100000000003</v>
      </c>
      <c r="U121" s="13">
        <v>5.1172800000000001</v>
      </c>
      <c r="V121" s="13">
        <v>5.4706400000000004</v>
      </c>
      <c r="W121" s="13">
        <v>6.7735399999999997</v>
      </c>
      <c r="Y121" s="1">
        <v>117</v>
      </c>
      <c r="Z121" s="13">
        <v>3.5009999999999999</v>
      </c>
      <c r="AA121" s="13">
        <v>3.83914</v>
      </c>
      <c r="AB121" s="13">
        <v>3.8345899999999999</v>
      </c>
      <c r="AC121" s="13">
        <v>4.2576200000000002</v>
      </c>
      <c r="AD121" s="13">
        <v>4.1235900000000001</v>
      </c>
      <c r="AE121" s="13">
        <v>4.1781100000000002</v>
      </c>
      <c r="AF121" s="13">
        <v>4.1707799999999997</v>
      </c>
      <c r="AG121" s="13">
        <v>3.9159099999999998</v>
      </c>
      <c r="AH121" s="13">
        <v>4.3619500000000002</v>
      </c>
      <c r="AI121" s="13">
        <v>5.0530099999999996</v>
      </c>
      <c r="AJ121" s="13">
        <v>4.3117299999999998</v>
      </c>
      <c r="AK121" s="13">
        <v>4.5896299999999997</v>
      </c>
      <c r="AL121" s="13">
        <v>4.5945600000000004</v>
      </c>
      <c r="AM121" s="13">
        <v>5.54176</v>
      </c>
      <c r="AN121" s="13">
        <v>4.4082600000000003</v>
      </c>
      <c r="AO121" s="13">
        <v>5.1852799999999997</v>
      </c>
      <c r="AP121" s="13">
        <v>4.6075699999999999</v>
      </c>
      <c r="AQ121" s="13">
        <v>4.7233200000000002</v>
      </c>
      <c r="AR121" s="13">
        <v>4.9061399999999997</v>
      </c>
      <c r="AS121" s="13">
        <v>4.8157899999999998</v>
      </c>
      <c r="AT121" s="13">
        <v>4.9402600000000003</v>
      </c>
      <c r="AU121" s="13">
        <v>5.7111400000000003</v>
      </c>
    </row>
    <row r="122" spans="1:47" x14ac:dyDescent="0.3">
      <c r="A122" s="1">
        <v>118</v>
      </c>
      <c r="B122" s="13">
        <v>4.78287</v>
      </c>
      <c r="C122" s="13">
        <v>4.1354699999999998</v>
      </c>
      <c r="D122" s="13">
        <v>4.3363899999999997</v>
      </c>
      <c r="E122" s="13">
        <v>4.6855900000000004</v>
      </c>
      <c r="F122" s="13">
        <v>4.1949899999999998</v>
      </c>
      <c r="G122" s="13">
        <v>4.7925800000000001</v>
      </c>
      <c r="H122" s="13">
        <v>3.9828299999999999</v>
      </c>
      <c r="I122" s="13">
        <v>3.9544299999999999</v>
      </c>
      <c r="J122" s="13">
        <v>4.5855399999999999</v>
      </c>
      <c r="K122" s="13">
        <v>4.79941</v>
      </c>
      <c r="L122" s="13">
        <v>4.4676200000000001</v>
      </c>
      <c r="M122" s="13">
        <v>4.9148300000000003</v>
      </c>
      <c r="N122" s="13">
        <v>4.8924899999999996</v>
      </c>
      <c r="O122" s="13">
        <v>4.8437799999999998</v>
      </c>
      <c r="P122" s="13">
        <v>4.8733300000000002</v>
      </c>
      <c r="Q122" s="13">
        <v>4.5545999999999998</v>
      </c>
      <c r="R122" s="13">
        <v>4.6501900000000003</v>
      </c>
      <c r="S122" s="13">
        <v>5.6288799999999997</v>
      </c>
      <c r="T122" s="13">
        <v>6.5664999999999996</v>
      </c>
      <c r="U122" s="13">
        <v>5.7946799999999996</v>
      </c>
      <c r="V122" s="13">
        <v>6.0034999999999998</v>
      </c>
      <c r="W122" s="13">
        <v>7.38835</v>
      </c>
      <c r="Y122" s="1">
        <v>118</v>
      </c>
      <c r="Z122" s="13">
        <v>4.1517299999999997</v>
      </c>
      <c r="AA122" s="13">
        <v>6.9279099999999998</v>
      </c>
      <c r="AB122" s="13">
        <v>5.0961999999999996</v>
      </c>
      <c r="AC122" s="13">
        <v>5.2317299999999998</v>
      </c>
      <c r="AD122" s="13">
        <v>4.84964</v>
      </c>
      <c r="AE122" s="13">
        <v>5.2418699999999996</v>
      </c>
      <c r="AF122" s="13">
        <v>17.463100000000001</v>
      </c>
      <c r="AG122" s="13">
        <v>8.3446200000000008</v>
      </c>
      <c r="AH122" s="13">
        <v>6.1522199999999998</v>
      </c>
      <c r="AI122" s="13">
        <v>4.9901799999999996</v>
      </c>
      <c r="AJ122" s="13">
        <v>4.7540300000000002</v>
      </c>
      <c r="AK122" s="13">
        <v>5.4261200000000001</v>
      </c>
      <c r="AL122" s="13">
        <v>5.0625099999999996</v>
      </c>
      <c r="AM122" s="13">
        <v>8.45167</v>
      </c>
      <c r="AN122" s="13">
        <v>5.4934500000000002</v>
      </c>
      <c r="AO122" s="13">
        <v>5.1655300000000004</v>
      </c>
      <c r="AP122" s="13">
        <v>4.40524</v>
      </c>
      <c r="AQ122" s="13">
        <v>4.5625799999999996</v>
      </c>
      <c r="AR122" s="13">
        <v>5.7490800000000002</v>
      </c>
      <c r="AS122" s="13">
        <v>5.0268600000000001</v>
      </c>
      <c r="AT122" s="13">
        <v>4.5652600000000003</v>
      </c>
      <c r="AU122" s="13">
        <v>6.0310600000000001</v>
      </c>
    </row>
    <row r="123" spans="1:47" x14ac:dyDescent="0.3">
      <c r="A123" s="1">
        <v>119</v>
      </c>
      <c r="B123" s="13">
        <v>4.2552899999999996</v>
      </c>
      <c r="C123" s="13">
        <v>5.0805699999999998</v>
      </c>
      <c r="D123" s="13">
        <v>5.8002500000000001</v>
      </c>
      <c r="E123" s="13">
        <v>5.8744699999999996</v>
      </c>
      <c r="F123" s="13">
        <v>4.8600199999999996</v>
      </c>
      <c r="G123" s="13">
        <v>4.73034</v>
      </c>
      <c r="H123" s="13">
        <v>4.3408600000000002</v>
      </c>
      <c r="I123" s="13">
        <v>5.9643199999999998</v>
      </c>
      <c r="J123" s="13">
        <v>6.5468000000000002</v>
      </c>
      <c r="K123" s="13">
        <v>7.6771099999999999</v>
      </c>
      <c r="L123" s="13">
        <v>6.3656199999999998</v>
      </c>
      <c r="M123" s="13">
        <v>4.96089</v>
      </c>
      <c r="N123" s="13">
        <v>4.8402900000000004</v>
      </c>
      <c r="O123" s="13">
        <v>7.1816899999999997</v>
      </c>
      <c r="P123" s="13">
        <v>7.2291999999999996</v>
      </c>
      <c r="Q123" s="13">
        <v>7.2986199999999997</v>
      </c>
      <c r="R123" s="13">
        <v>6.2306299999999997</v>
      </c>
      <c r="S123" s="13">
        <v>4.80084</v>
      </c>
      <c r="T123" s="13">
        <v>7.2365300000000001</v>
      </c>
      <c r="U123" s="13">
        <v>7.0792900000000003</v>
      </c>
      <c r="V123" s="13">
        <v>6.5812400000000002</v>
      </c>
      <c r="W123" s="13">
        <v>8.2946000000000009</v>
      </c>
      <c r="Y123" s="1">
        <v>119</v>
      </c>
      <c r="Z123" s="13">
        <v>3.8625799999999999</v>
      </c>
      <c r="AA123" s="13">
        <v>4.0774900000000001</v>
      </c>
      <c r="AB123" s="13">
        <v>4.1001000000000003</v>
      </c>
      <c r="AC123" s="13">
        <v>4.3657700000000004</v>
      </c>
      <c r="AD123" s="13">
        <v>3.9027099999999999</v>
      </c>
      <c r="AE123" s="13">
        <v>4.2234800000000003</v>
      </c>
      <c r="AF123" s="13">
        <v>4.3134300000000003</v>
      </c>
      <c r="AG123" s="13">
        <v>4.8828899999999997</v>
      </c>
      <c r="AH123" s="13">
        <v>4.7277199999999997</v>
      </c>
      <c r="AI123" s="13">
        <v>5.0974000000000004</v>
      </c>
      <c r="AJ123" s="13">
        <v>4.76145</v>
      </c>
      <c r="AK123" s="13">
        <v>4.1434600000000001</v>
      </c>
      <c r="AL123" s="13">
        <v>4.0828499999999996</v>
      </c>
      <c r="AM123" s="13">
        <v>5.7040100000000002</v>
      </c>
      <c r="AN123" s="13">
        <v>5.0793699999999999</v>
      </c>
      <c r="AO123" s="13">
        <v>5.0612199999999996</v>
      </c>
      <c r="AP123" s="13">
        <v>4.28782</v>
      </c>
      <c r="AQ123" s="13">
        <v>4.1741799999999998</v>
      </c>
      <c r="AR123" s="13">
        <v>5.7416299999999998</v>
      </c>
      <c r="AS123" s="13">
        <v>4.8634899999999996</v>
      </c>
      <c r="AT123" s="13">
        <v>5.04434</v>
      </c>
      <c r="AU123" s="13">
        <v>6.5747999999999998</v>
      </c>
    </row>
    <row r="124" spans="1:47" x14ac:dyDescent="0.3">
      <c r="A124" s="1">
        <v>120</v>
      </c>
      <c r="B124" s="13">
        <v>5.2389200000000002</v>
      </c>
      <c r="C124" s="13">
        <v>5.0989500000000003</v>
      </c>
      <c r="D124" s="13">
        <v>5.0732100000000004</v>
      </c>
      <c r="E124" s="13">
        <v>5.3695599999999999</v>
      </c>
      <c r="F124" s="13">
        <v>5.0498599999999998</v>
      </c>
      <c r="G124" s="13">
        <v>4.8600599999999998</v>
      </c>
      <c r="H124" s="13">
        <v>4.1460600000000003</v>
      </c>
      <c r="I124" s="13">
        <v>4.7733800000000004</v>
      </c>
      <c r="J124" s="13">
        <v>5.1821299999999999</v>
      </c>
      <c r="K124" s="13">
        <v>5.58927</v>
      </c>
      <c r="L124" s="13">
        <v>4.3966799999999999</v>
      </c>
      <c r="M124" s="13">
        <v>5.2409499999999998</v>
      </c>
      <c r="N124" s="13">
        <v>4.43872</v>
      </c>
      <c r="O124" s="13">
        <v>5.22011</v>
      </c>
      <c r="P124" s="13">
        <v>5.0201700000000002</v>
      </c>
      <c r="Q124" s="13">
        <v>4.75528</v>
      </c>
      <c r="R124" s="13">
        <v>4.53104</v>
      </c>
      <c r="S124" s="13">
        <v>4.8961699999999997</v>
      </c>
      <c r="T124" s="13">
        <v>5.0885699999999998</v>
      </c>
      <c r="U124" s="13">
        <v>4.9951299999999996</v>
      </c>
      <c r="V124" s="13">
        <v>5.21136</v>
      </c>
      <c r="W124" s="13">
        <v>6.1748399999999997</v>
      </c>
      <c r="Y124" s="1">
        <v>120</v>
      </c>
      <c r="Z124" s="13">
        <v>7.2216500000000003</v>
      </c>
      <c r="AA124" s="13">
        <v>8.9864899999999999</v>
      </c>
      <c r="AB124" s="13">
        <v>6.7547800000000002</v>
      </c>
      <c r="AC124" s="13">
        <v>6.9576700000000002</v>
      </c>
      <c r="AD124" s="13">
        <v>7.4354100000000001</v>
      </c>
      <c r="AE124" s="13">
        <v>7.25054</v>
      </c>
      <c r="AF124" s="13">
        <v>8.1393799999999992</v>
      </c>
      <c r="AG124" s="13">
        <v>7.1317899999999996</v>
      </c>
      <c r="AH124" s="13">
        <v>7.1589099999999997</v>
      </c>
      <c r="AI124" s="13">
        <v>7.3685400000000003</v>
      </c>
      <c r="AJ124" s="13">
        <v>6.7130599999999996</v>
      </c>
      <c r="AK124" s="13">
        <v>7.2570800000000002</v>
      </c>
      <c r="AL124" s="13">
        <v>7.1104700000000003</v>
      </c>
      <c r="AM124" s="13">
        <v>8.0118299999999998</v>
      </c>
      <c r="AN124" s="13">
        <v>6.6971999999999996</v>
      </c>
      <c r="AO124" s="13">
        <v>6.6643100000000004</v>
      </c>
      <c r="AP124" s="13">
        <v>6.4092900000000004</v>
      </c>
      <c r="AQ124" s="13">
        <v>6.2417999999999996</v>
      </c>
      <c r="AR124" s="13">
        <v>7.9901600000000004</v>
      </c>
      <c r="AS124" s="13">
        <v>7.4242299999999997</v>
      </c>
      <c r="AT124" s="13">
        <v>6.7673800000000002</v>
      </c>
      <c r="AU124" s="13">
        <v>8.33432</v>
      </c>
    </row>
    <row r="125" spans="1:47" x14ac:dyDescent="0.3">
      <c r="A125" s="1">
        <v>121</v>
      </c>
      <c r="B125" s="13">
        <v>4.3940599999999996</v>
      </c>
      <c r="C125" s="13">
        <v>4.6450500000000003</v>
      </c>
      <c r="D125" s="13">
        <v>4.0796599999999996</v>
      </c>
      <c r="E125" s="13">
        <v>4.3467799999999999</v>
      </c>
      <c r="F125" s="13">
        <v>4.2767799999999996</v>
      </c>
      <c r="G125" s="13">
        <v>4.4606500000000002</v>
      </c>
      <c r="H125" s="13">
        <v>3.8820800000000002</v>
      </c>
      <c r="I125" s="13">
        <v>4.3033799999999998</v>
      </c>
      <c r="J125" s="13">
        <v>4.76532</v>
      </c>
      <c r="K125" s="13">
        <v>4.7128500000000004</v>
      </c>
      <c r="L125" s="13">
        <v>4.3120799999999999</v>
      </c>
      <c r="M125" s="13">
        <v>4.78322</v>
      </c>
      <c r="N125" s="13">
        <v>4.3832599999999999</v>
      </c>
      <c r="O125" s="13">
        <v>4.9233900000000004</v>
      </c>
      <c r="P125" s="13">
        <v>4.7758500000000002</v>
      </c>
      <c r="Q125" s="13">
        <v>4.9097400000000002</v>
      </c>
      <c r="R125" s="13">
        <v>4.15191</v>
      </c>
      <c r="S125" s="13">
        <v>4.5044000000000004</v>
      </c>
      <c r="T125" s="13">
        <v>5.4691599999999996</v>
      </c>
      <c r="U125" s="13">
        <v>5.0544000000000002</v>
      </c>
      <c r="V125" s="13">
        <v>5.1635099999999996</v>
      </c>
      <c r="W125" s="13">
        <v>6.5947500000000003</v>
      </c>
      <c r="Y125" s="1">
        <v>121</v>
      </c>
      <c r="Z125" s="13">
        <v>5.8920300000000001</v>
      </c>
      <c r="AA125" s="13">
        <v>5.8519899999999998</v>
      </c>
      <c r="AB125" s="13">
        <v>5.2232700000000003</v>
      </c>
      <c r="AC125" s="13">
        <v>5.6886299999999999</v>
      </c>
      <c r="AD125" s="13">
        <v>5.0864799999999999</v>
      </c>
      <c r="AE125" s="13">
        <v>5.3191100000000002</v>
      </c>
      <c r="AF125" s="13">
        <v>4.9959699999999998</v>
      </c>
      <c r="AG125" s="13">
        <v>6.7798600000000002</v>
      </c>
      <c r="AH125" s="13">
        <v>6.8865100000000004</v>
      </c>
      <c r="AI125" s="13">
        <v>6.4090199999999999</v>
      </c>
      <c r="AJ125" s="13">
        <v>5.0682400000000003</v>
      </c>
      <c r="AK125" s="13">
        <v>5.21584</v>
      </c>
      <c r="AL125" s="13">
        <v>5.4588700000000001</v>
      </c>
      <c r="AM125" s="13">
        <v>6.2233499999999999</v>
      </c>
      <c r="AN125" s="13">
        <v>5.5121700000000002</v>
      </c>
      <c r="AO125" s="13">
        <v>5.98217</v>
      </c>
      <c r="AP125" s="13">
        <v>5.2208399999999999</v>
      </c>
      <c r="AQ125" s="13">
        <v>5.2335599999999998</v>
      </c>
      <c r="AR125" s="13">
        <v>6.9536699999999998</v>
      </c>
      <c r="AS125" s="13">
        <v>6.5966800000000001</v>
      </c>
      <c r="AT125" s="13">
        <v>6.22201</v>
      </c>
      <c r="AU125" s="13">
        <v>8.6964100000000002</v>
      </c>
    </row>
    <row r="126" spans="1:47" x14ac:dyDescent="0.3">
      <c r="A126" s="1">
        <v>122</v>
      </c>
      <c r="B126" s="13">
        <v>3.9039600000000001</v>
      </c>
      <c r="C126" s="13">
        <v>4.4928499999999998</v>
      </c>
      <c r="D126" s="13">
        <v>4.8139500000000002</v>
      </c>
      <c r="E126" s="13">
        <v>5.2879699999999996</v>
      </c>
      <c r="F126" s="13">
        <v>5.0819599999999996</v>
      </c>
      <c r="G126" s="13">
        <v>4.5974500000000003</v>
      </c>
      <c r="H126" s="13">
        <v>3.9107699999999999</v>
      </c>
      <c r="I126" s="13">
        <v>4.4099199999999996</v>
      </c>
      <c r="J126" s="13">
        <v>4.9412099999999999</v>
      </c>
      <c r="K126" s="13">
        <v>5.0695899999999998</v>
      </c>
      <c r="L126" s="13">
        <v>5.00793</v>
      </c>
      <c r="M126" s="13">
        <v>5.0637400000000001</v>
      </c>
      <c r="N126" s="13">
        <v>5.0502500000000001</v>
      </c>
      <c r="O126" s="13">
        <v>5.2189500000000004</v>
      </c>
      <c r="P126" s="13">
        <v>4.45892</v>
      </c>
      <c r="Q126" s="13">
        <v>4.9708899999999998</v>
      </c>
      <c r="R126" s="13">
        <v>5.2138099999999996</v>
      </c>
      <c r="S126" s="13">
        <v>5.2007399999999997</v>
      </c>
      <c r="T126" s="13">
        <v>4.5687899999999999</v>
      </c>
      <c r="U126" s="13">
        <v>4.4485000000000001</v>
      </c>
      <c r="V126" s="13">
        <v>5.23245</v>
      </c>
      <c r="W126" s="13">
        <v>5.06318</v>
      </c>
      <c r="Y126" s="1">
        <v>122</v>
      </c>
      <c r="Z126" s="13">
        <v>5.7828299999999997</v>
      </c>
      <c r="AA126" s="13">
        <v>7.8349200000000003</v>
      </c>
      <c r="AB126" s="13">
        <v>6.6700400000000002</v>
      </c>
      <c r="AC126" s="13">
        <v>5.8420399999999999</v>
      </c>
      <c r="AD126" s="13">
        <v>5.0726000000000004</v>
      </c>
      <c r="AE126" s="13">
        <v>5.2910399999999997</v>
      </c>
      <c r="AF126" s="13">
        <v>22.268899999999999</v>
      </c>
      <c r="AG126" s="13">
        <v>9.3582999999999998</v>
      </c>
      <c r="AH126" s="13">
        <v>7.1198399999999999</v>
      </c>
      <c r="AI126" s="13">
        <v>6.3270900000000001</v>
      </c>
      <c r="AJ126" s="13">
        <v>5.8524900000000004</v>
      </c>
      <c r="AK126" s="13">
        <v>5.3035399999999999</v>
      </c>
      <c r="AL126" s="13">
        <v>6.0070600000000001</v>
      </c>
      <c r="AM126" s="13">
        <v>10.018599999999999</v>
      </c>
      <c r="AN126" s="13">
        <v>7.0633699999999999</v>
      </c>
      <c r="AO126" s="13">
        <v>6.6491300000000004</v>
      </c>
      <c r="AP126" s="13">
        <v>5.3900600000000001</v>
      </c>
      <c r="AQ126" s="13">
        <v>5.0327599999999997</v>
      </c>
      <c r="AR126" s="13">
        <v>7.4695600000000004</v>
      </c>
      <c r="AS126" s="13">
        <v>6.1955799999999996</v>
      </c>
      <c r="AT126" s="13">
        <v>5.9067499999999997</v>
      </c>
      <c r="AU126" s="13">
        <v>7.9374799999999999</v>
      </c>
    </row>
    <row r="127" spans="1:47" x14ac:dyDescent="0.3">
      <c r="A127" s="1">
        <v>123</v>
      </c>
      <c r="B127" s="13">
        <v>7.2861700000000003</v>
      </c>
      <c r="C127" s="13">
        <v>6.7450299999999999</v>
      </c>
      <c r="D127" s="13">
        <v>6.9691999999999998</v>
      </c>
      <c r="E127" s="13">
        <v>7.5400799999999997</v>
      </c>
      <c r="F127" s="13">
        <v>8.5673700000000004</v>
      </c>
      <c r="G127" s="13">
        <v>7.3994</v>
      </c>
      <c r="H127" s="13">
        <v>5.7363999999999997</v>
      </c>
      <c r="I127" s="13">
        <v>6.5686900000000001</v>
      </c>
      <c r="J127" s="13">
        <v>7.3599500000000004</v>
      </c>
      <c r="K127" s="13">
        <v>9.1473399999999998</v>
      </c>
      <c r="L127" s="13">
        <v>8.2156900000000004</v>
      </c>
      <c r="M127" s="13">
        <v>8.6667900000000007</v>
      </c>
      <c r="N127" s="13">
        <v>7.7227600000000001</v>
      </c>
      <c r="O127" s="13">
        <v>6.8196199999999996</v>
      </c>
      <c r="P127" s="13">
        <v>6.7660999999999998</v>
      </c>
      <c r="Q127" s="13">
        <v>8.8031000000000006</v>
      </c>
      <c r="R127" s="13">
        <v>7.6628299999999996</v>
      </c>
      <c r="S127" s="13">
        <v>7.3411799999999996</v>
      </c>
      <c r="T127" s="13">
        <v>7.1167499999999997</v>
      </c>
      <c r="U127" s="13">
        <v>7.4601199999999999</v>
      </c>
      <c r="V127" s="13">
        <v>7.0474899999999998</v>
      </c>
      <c r="W127" s="13">
        <v>7.9061700000000004</v>
      </c>
      <c r="Y127" s="1">
        <v>123</v>
      </c>
      <c r="Z127" s="13">
        <v>4.3776200000000003</v>
      </c>
      <c r="AA127" s="13">
        <v>4.83847</v>
      </c>
      <c r="AB127" s="13">
        <v>4.5260699999999998</v>
      </c>
      <c r="AC127" s="13">
        <v>4.7782600000000004</v>
      </c>
      <c r="AD127" s="13">
        <v>4.59504</v>
      </c>
      <c r="AE127" s="13">
        <v>5.0977300000000003</v>
      </c>
      <c r="AF127" s="13">
        <v>5.3739299999999997</v>
      </c>
      <c r="AG127" s="13">
        <v>5.6769600000000002</v>
      </c>
      <c r="AH127" s="13">
        <v>5.1387700000000001</v>
      </c>
      <c r="AI127" s="13">
        <v>5.9790799999999997</v>
      </c>
      <c r="AJ127" s="13">
        <v>5.4210700000000003</v>
      </c>
      <c r="AK127" s="13">
        <v>5.2368800000000002</v>
      </c>
      <c r="AL127" s="13">
        <v>4.9300800000000002</v>
      </c>
      <c r="AM127" s="13">
        <v>6.7473400000000003</v>
      </c>
      <c r="AN127" s="13">
        <v>6.3642500000000002</v>
      </c>
      <c r="AO127" s="13">
        <v>7.0656999999999996</v>
      </c>
      <c r="AP127" s="13">
        <v>5.4028799999999997</v>
      </c>
      <c r="AQ127" s="13">
        <v>5.51023</v>
      </c>
      <c r="AR127" s="13">
        <v>7.4434100000000001</v>
      </c>
      <c r="AS127" s="13">
        <v>7.4305599999999998</v>
      </c>
      <c r="AT127" s="13">
        <v>7.1959600000000004</v>
      </c>
      <c r="AU127" s="13">
        <v>9.5337999999999994</v>
      </c>
    </row>
    <row r="128" spans="1:47" x14ac:dyDescent="0.3">
      <c r="A128" s="1">
        <v>124</v>
      </c>
      <c r="B128" s="13">
        <v>4.2489400000000002</v>
      </c>
      <c r="C128" s="13">
        <v>5.1254099999999996</v>
      </c>
      <c r="D128" s="13">
        <v>4.6324699999999996</v>
      </c>
      <c r="E128" s="13">
        <v>4.8582799999999997</v>
      </c>
      <c r="F128" s="13">
        <v>4.9070299999999998</v>
      </c>
      <c r="G128" s="13">
        <v>4.6842100000000002</v>
      </c>
      <c r="H128" s="13">
        <v>5.3662099999999997</v>
      </c>
      <c r="I128" s="13">
        <v>5.6236499999999996</v>
      </c>
      <c r="J128" s="13">
        <v>6.0361900000000004</v>
      </c>
      <c r="K128" s="13">
        <v>6.1584300000000001</v>
      </c>
      <c r="L128" s="13">
        <v>5.5969600000000002</v>
      </c>
      <c r="M128" s="13">
        <v>5.0732900000000001</v>
      </c>
      <c r="N128" s="13">
        <v>4.9907399999999997</v>
      </c>
      <c r="O128" s="13">
        <v>7.1255499999999996</v>
      </c>
      <c r="P128" s="13">
        <v>5.8111100000000002</v>
      </c>
      <c r="Q128" s="13">
        <v>6.5845399999999996</v>
      </c>
      <c r="R128" s="13">
        <v>5.76851</v>
      </c>
      <c r="S128" s="13">
        <v>5.6762600000000001</v>
      </c>
      <c r="T128" s="13">
        <v>8.1972199999999997</v>
      </c>
      <c r="U128" s="13">
        <v>7.7038700000000002</v>
      </c>
      <c r="V128" s="13">
        <v>7.1146099999999999</v>
      </c>
      <c r="W128" s="13">
        <v>10.8772</v>
      </c>
      <c r="Y128" s="1">
        <v>124</v>
      </c>
      <c r="Z128" s="13">
        <v>5.7172799999999997</v>
      </c>
      <c r="AA128" s="13">
        <v>5.4718200000000001</v>
      </c>
      <c r="AB128" s="13">
        <v>6.0572800000000004</v>
      </c>
      <c r="AC128" s="13">
        <v>5.9843200000000003</v>
      </c>
      <c r="AD128" s="13">
        <v>6.1903800000000002</v>
      </c>
      <c r="AE128" s="13">
        <v>5.2490399999999999</v>
      </c>
      <c r="AF128" s="13">
        <v>5.0602200000000002</v>
      </c>
      <c r="AG128" s="13">
        <v>5.1965500000000002</v>
      </c>
      <c r="AH128" s="13">
        <v>5.2137700000000002</v>
      </c>
      <c r="AI128" s="13">
        <v>6.9439399999999996</v>
      </c>
      <c r="AJ128" s="13">
        <v>5.9538200000000003</v>
      </c>
      <c r="AK128" s="13">
        <v>5.6559699999999999</v>
      </c>
      <c r="AL128" s="13">
        <v>4.8325100000000001</v>
      </c>
      <c r="AM128" s="13">
        <v>6.39276</v>
      </c>
      <c r="AN128" s="13">
        <v>6.1337799999999998</v>
      </c>
      <c r="AO128" s="13">
        <v>6.42272</v>
      </c>
      <c r="AP128" s="13">
        <v>4.8215199999999996</v>
      </c>
      <c r="AQ128" s="13">
        <v>5.3839499999999996</v>
      </c>
      <c r="AR128" s="13">
        <v>6.7812700000000001</v>
      </c>
      <c r="AS128" s="13">
        <v>5.6099899999999998</v>
      </c>
      <c r="AT128" s="13">
        <v>5.3890900000000004</v>
      </c>
      <c r="AU128" s="13">
        <v>7.3610600000000002</v>
      </c>
    </row>
    <row r="129" spans="1:47" x14ac:dyDescent="0.3">
      <c r="A129" s="1">
        <v>125</v>
      </c>
      <c r="B129" s="13">
        <v>8.5982800000000008</v>
      </c>
      <c r="C129" s="13">
        <v>13.9559</v>
      </c>
      <c r="D129" s="13">
        <v>9.4300300000000004</v>
      </c>
      <c r="E129" s="13">
        <v>8.1560199999999998</v>
      </c>
      <c r="F129" s="13">
        <v>9.4220600000000001</v>
      </c>
      <c r="G129" s="13">
        <v>13.5032</v>
      </c>
      <c r="H129" s="13">
        <v>20.415400000000002</v>
      </c>
      <c r="I129" s="13">
        <v>11.5657</v>
      </c>
      <c r="J129" s="13">
        <v>8.6305399999999999</v>
      </c>
      <c r="K129" s="13">
        <v>8.4999900000000004</v>
      </c>
      <c r="L129" s="13">
        <v>8.3139500000000002</v>
      </c>
      <c r="M129" s="13">
        <v>10.2705</v>
      </c>
      <c r="N129" s="13">
        <v>15.6999</v>
      </c>
      <c r="O129" s="13">
        <v>9.7486499999999996</v>
      </c>
      <c r="P129" s="13">
        <v>7.7837800000000001</v>
      </c>
      <c r="Q129" s="13">
        <v>7.3426600000000004</v>
      </c>
      <c r="R129" s="13">
        <v>7.2588200000000001</v>
      </c>
      <c r="S129" s="13">
        <v>8.2308199999999996</v>
      </c>
      <c r="T129" s="13">
        <v>7.6363899999999996</v>
      </c>
      <c r="U129" s="13">
        <v>6.8689999999999998</v>
      </c>
      <c r="V129" s="13">
        <v>6.9529100000000001</v>
      </c>
      <c r="W129" s="13">
        <v>8.6134400000000007</v>
      </c>
      <c r="Y129" s="1">
        <v>125</v>
      </c>
      <c r="Z129" s="13">
        <v>4.8472200000000001</v>
      </c>
      <c r="AA129" s="13">
        <v>5.0308000000000002</v>
      </c>
      <c r="AB129" s="13">
        <v>5.0838000000000001</v>
      </c>
      <c r="AC129" s="13">
        <v>4.6982999999999997</v>
      </c>
      <c r="AD129" s="13">
        <v>5.1788699999999999</v>
      </c>
      <c r="AE129" s="13">
        <v>5.2171399999999997</v>
      </c>
      <c r="AF129" s="13">
        <v>5.2241</v>
      </c>
      <c r="AG129" s="13">
        <v>5.9769399999999999</v>
      </c>
      <c r="AH129" s="13">
        <v>5.7045199999999996</v>
      </c>
      <c r="AI129" s="13">
        <v>5.2837899999999998</v>
      </c>
      <c r="AJ129" s="13">
        <v>5.1565300000000001</v>
      </c>
      <c r="AK129" s="13">
        <v>5.2498899999999997</v>
      </c>
      <c r="AL129" s="13">
        <v>5.9623400000000002</v>
      </c>
      <c r="AM129" s="13">
        <v>7.0450400000000002</v>
      </c>
      <c r="AN129" s="13">
        <v>5.2607900000000001</v>
      </c>
      <c r="AO129" s="13">
        <v>5.8713699999999998</v>
      </c>
      <c r="AP129" s="13">
        <v>4.5716000000000001</v>
      </c>
      <c r="AQ129" s="13">
        <v>4.5962899999999998</v>
      </c>
      <c r="AR129" s="13">
        <v>6.8390399999999998</v>
      </c>
      <c r="AS129" s="13">
        <v>5.9946000000000002</v>
      </c>
      <c r="AT129" s="13">
        <v>5.4252399999999996</v>
      </c>
      <c r="AU129" s="13">
        <v>7.9254199999999999</v>
      </c>
    </row>
    <row r="130" spans="1:47" x14ac:dyDescent="0.3">
      <c r="A130" s="1">
        <v>126</v>
      </c>
      <c r="B130" s="13">
        <v>4.3531599999999999</v>
      </c>
      <c r="C130" s="13">
        <v>4.7441300000000002</v>
      </c>
      <c r="D130" s="13">
        <v>4.8851699999999996</v>
      </c>
      <c r="E130" s="13">
        <v>4.5494700000000003</v>
      </c>
      <c r="F130" s="13">
        <v>4.5549999999999997</v>
      </c>
      <c r="G130" s="13">
        <v>4.0724299999999998</v>
      </c>
      <c r="H130" s="13">
        <v>4.8680099999999999</v>
      </c>
      <c r="I130" s="13">
        <v>5.4284999999999997</v>
      </c>
      <c r="J130" s="13">
        <v>4.8832199999999997</v>
      </c>
      <c r="K130" s="13">
        <v>5.8235999999999999</v>
      </c>
      <c r="L130" s="13">
        <v>4.7596800000000004</v>
      </c>
      <c r="M130" s="13">
        <v>4.2620800000000001</v>
      </c>
      <c r="N130" s="13">
        <v>5.0101100000000001</v>
      </c>
      <c r="O130" s="13">
        <v>5.9180900000000003</v>
      </c>
      <c r="P130" s="13">
        <v>5.5704900000000004</v>
      </c>
      <c r="Q130" s="13">
        <v>5.7303600000000001</v>
      </c>
      <c r="R130" s="13">
        <v>4.7422899999999997</v>
      </c>
      <c r="S130" s="13">
        <v>4.7464700000000004</v>
      </c>
      <c r="T130" s="13">
        <v>6.6945699999999997</v>
      </c>
      <c r="U130" s="13">
        <v>6.0676399999999999</v>
      </c>
      <c r="V130" s="13">
        <v>5.7126099999999997</v>
      </c>
      <c r="W130" s="13">
        <v>8.1942599999999999</v>
      </c>
      <c r="Y130" s="1">
        <v>126</v>
      </c>
      <c r="Z130" s="13">
        <v>6.1052600000000004</v>
      </c>
      <c r="AA130" s="13">
        <v>6.6418600000000003</v>
      </c>
      <c r="AB130" s="13">
        <v>5.3710399999999998</v>
      </c>
      <c r="AC130" s="13">
        <v>5.3992599999999999</v>
      </c>
      <c r="AD130" s="13">
        <v>5.93743</v>
      </c>
      <c r="AE130" s="13">
        <v>5.9485599999999996</v>
      </c>
      <c r="AF130" s="13">
        <v>6.2218299999999997</v>
      </c>
      <c r="AG130" s="13">
        <v>6.4572500000000002</v>
      </c>
      <c r="AH130" s="13">
        <v>5.9143800000000004</v>
      </c>
      <c r="AI130" s="13">
        <v>7.2035200000000001</v>
      </c>
      <c r="AJ130" s="13">
        <v>5.6209300000000004</v>
      </c>
      <c r="AK130" s="13">
        <v>5.7350899999999996</v>
      </c>
      <c r="AL130" s="13">
        <v>5.6569900000000004</v>
      </c>
      <c r="AM130" s="13">
        <v>7.8216999999999999</v>
      </c>
      <c r="AN130" s="13">
        <v>5.88964</v>
      </c>
      <c r="AO130" s="13">
        <v>6.8293400000000002</v>
      </c>
      <c r="AP130" s="13">
        <v>5.7495500000000002</v>
      </c>
      <c r="AQ130" s="13">
        <v>5.53003</v>
      </c>
      <c r="AR130" s="13">
        <v>7.6086</v>
      </c>
      <c r="AS130" s="13">
        <v>6.6033600000000003</v>
      </c>
      <c r="AT130" s="13">
        <v>6.2253800000000004</v>
      </c>
      <c r="AU130" s="13">
        <v>8.2284600000000001</v>
      </c>
    </row>
    <row r="131" spans="1:47" x14ac:dyDescent="0.3">
      <c r="A131" s="1">
        <v>127</v>
      </c>
      <c r="B131" s="13">
        <v>4.4642099999999996</v>
      </c>
      <c r="C131" s="13">
        <v>4.43466</v>
      </c>
      <c r="D131" s="13">
        <v>4.7709000000000001</v>
      </c>
      <c r="E131" s="13">
        <v>4.7045500000000002</v>
      </c>
      <c r="F131" s="13">
        <v>4.7373099999999999</v>
      </c>
      <c r="G131" s="13">
        <v>4.0372399999999997</v>
      </c>
      <c r="H131" s="13">
        <v>4.0076700000000001</v>
      </c>
      <c r="I131" s="13">
        <v>4.2553200000000002</v>
      </c>
      <c r="J131" s="13">
        <v>5.43452</v>
      </c>
      <c r="K131" s="13">
        <v>5.4721299999999999</v>
      </c>
      <c r="L131" s="13">
        <v>4.6771500000000001</v>
      </c>
      <c r="M131" s="13">
        <v>4.4171199999999997</v>
      </c>
      <c r="N131" s="13">
        <v>4.5195400000000001</v>
      </c>
      <c r="O131" s="13">
        <v>5.2984600000000004</v>
      </c>
      <c r="P131" s="13">
        <v>5.54779</v>
      </c>
      <c r="Q131" s="13">
        <v>5.1551200000000001</v>
      </c>
      <c r="R131" s="13">
        <v>4.6420899999999996</v>
      </c>
      <c r="S131" s="13">
        <v>4.71814</v>
      </c>
      <c r="T131" s="13">
        <v>6.1725000000000003</v>
      </c>
      <c r="U131" s="13">
        <v>5.7196899999999999</v>
      </c>
      <c r="V131" s="13">
        <v>5.5996300000000003</v>
      </c>
      <c r="W131" s="13">
        <v>7.0247299999999999</v>
      </c>
      <c r="Y131" s="1">
        <v>127</v>
      </c>
      <c r="Z131" s="13">
        <v>4.5384099999999998</v>
      </c>
      <c r="AA131" s="13">
        <v>4.8124799999999999</v>
      </c>
      <c r="AB131" s="13">
        <v>4.92537</v>
      </c>
      <c r="AC131" s="13">
        <v>5.5696000000000003</v>
      </c>
      <c r="AD131" s="13">
        <v>4.7624500000000003</v>
      </c>
      <c r="AE131" s="13">
        <v>4.3782199999999998</v>
      </c>
      <c r="AF131" s="13">
        <v>4.7556200000000004</v>
      </c>
      <c r="AG131" s="13">
        <v>5.2521300000000002</v>
      </c>
      <c r="AH131" s="13">
        <v>5.3329700000000004</v>
      </c>
      <c r="AI131" s="13">
        <v>5.9544899999999998</v>
      </c>
      <c r="AJ131" s="13">
        <v>5.0800299999999998</v>
      </c>
      <c r="AK131" s="13">
        <v>4.7516800000000003</v>
      </c>
      <c r="AL131" s="13">
        <v>4.4464800000000002</v>
      </c>
      <c r="AM131" s="13">
        <v>6.0738200000000004</v>
      </c>
      <c r="AN131" s="13">
        <v>4.992</v>
      </c>
      <c r="AO131" s="13">
        <v>5.9678199999999997</v>
      </c>
      <c r="AP131" s="13">
        <v>4.7470999999999997</v>
      </c>
      <c r="AQ131" s="13">
        <v>3.956</v>
      </c>
      <c r="AR131" s="13">
        <v>5.9535099999999996</v>
      </c>
      <c r="AS131" s="13">
        <v>5.4101600000000003</v>
      </c>
      <c r="AT131" s="13">
        <v>4.7655200000000004</v>
      </c>
      <c r="AU131" s="13">
        <v>6.4211</v>
      </c>
    </row>
    <row r="132" spans="1:47" x14ac:dyDescent="0.3">
      <c r="A132" s="1">
        <v>128</v>
      </c>
      <c r="B132" s="13">
        <v>4.3492199999999999</v>
      </c>
      <c r="C132" s="13">
        <v>4.3267699999999998</v>
      </c>
      <c r="D132" s="13">
        <v>4.3312900000000001</v>
      </c>
      <c r="E132" s="13">
        <v>4.6660599999999999</v>
      </c>
      <c r="F132" s="13">
        <v>4.3405699999999996</v>
      </c>
      <c r="G132" s="13">
        <v>4.2544599999999999</v>
      </c>
      <c r="H132" s="13">
        <v>4.5432699999999997</v>
      </c>
      <c r="I132" s="13">
        <v>4.8232699999999999</v>
      </c>
      <c r="J132" s="13">
        <v>4.4873500000000002</v>
      </c>
      <c r="K132" s="13">
        <v>5.0934499999999998</v>
      </c>
      <c r="L132" s="13">
        <v>4.6093799999999998</v>
      </c>
      <c r="M132" s="13">
        <v>4.2241499999999998</v>
      </c>
      <c r="N132" s="13">
        <v>4.1441299999999996</v>
      </c>
      <c r="O132" s="13">
        <v>5.5087400000000004</v>
      </c>
      <c r="P132" s="13">
        <v>4.6322099999999997</v>
      </c>
      <c r="Q132" s="13">
        <v>4.7701700000000002</v>
      </c>
      <c r="R132" s="13">
        <v>4.6414200000000001</v>
      </c>
      <c r="S132" s="13">
        <v>4.8088100000000003</v>
      </c>
      <c r="T132" s="13">
        <v>5.9432700000000001</v>
      </c>
      <c r="U132" s="13">
        <v>4.9940499999999997</v>
      </c>
      <c r="V132" s="13">
        <v>4.8052799999999998</v>
      </c>
      <c r="W132" s="13">
        <v>6.34842</v>
      </c>
      <c r="Y132" s="1">
        <v>128</v>
      </c>
      <c r="Z132" s="13">
        <v>4.8363399999999999</v>
      </c>
      <c r="AA132" s="13">
        <v>4.8592899999999997</v>
      </c>
      <c r="AB132" s="13">
        <v>4.8844099999999999</v>
      </c>
      <c r="AC132" s="13">
        <v>4.92882</v>
      </c>
      <c r="AD132" s="13">
        <v>5.1671899999999997</v>
      </c>
      <c r="AE132" s="13">
        <v>5.8306699999999996</v>
      </c>
      <c r="AF132" s="13">
        <v>4.6396600000000001</v>
      </c>
      <c r="AG132" s="13">
        <v>4.72302</v>
      </c>
      <c r="AH132" s="13">
        <v>4.2424400000000002</v>
      </c>
      <c r="AI132" s="13">
        <v>4.99613</v>
      </c>
      <c r="AJ132" s="13">
        <v>4.69672</v>
      </c>
      <c r="AK132" s="13">
        <v>5.24796</v>
      </c>
      <c r="AL132" s="13">
        <v>5.2937599999999998</v>
      </c>
      <c r="AM132" s="13">
        <v>5.6893200000000004</v>
      </c>
      <c r="AN132" s="13">
        <v>4.9504799999999998</v>
      </c>
      <c r="AO132" s="13">
        <v>5.2992299999999997</v>
      </c>
      <c r="AP132" s="13">
        <v>4.7938099999999997</v>
      </c>
      <c r="AQ132" s="13">
        <v>4.7386699999999999</v>
      </c>
      <c r="AR132" s="13">
        <v>5.3889399999999998</v>
      </c>
      <c r="AS132" s="13">
        <v>5.0993700000000004</v>
      </c>
      <c r="AT132" s="13">
        <v>4.7984200000000001</v>
      </c>
      <c r="AU132" s="13">
        <v>5.7470800000000004</v>
      </c>
    </row>
    <row r="133" spans="1:47" x14ac:dyDescent="0.3">
      <c r="A133" s="1">
        <v>129</v>
      </c>
      <c r="B133" s="13">
        <v>4.8508800000000001</v>
      </c>
      <c r="C133" s="13">
        <v>5.0941400000000003</v>
      </c>
      <c r="D133" s="13">
        <v>5.26701</v>
      </c>
      <c r="E133" s="13">
        <v>6.3206600000000002</v>
      </c>
      <c r="F133" s="13">
        <v>6.1073399999999998</v>
      </c>
      <c r="G133" s="13">
        <v>4.9903199999999996</v>
      </c>
      <c r="H133" s="13">
        <v>5.0233600000000003</v>
      </c>
      <c r="I133" s="13">
        <v>5.7784199999999997</v>
      </c>
      <c r="J133" s="13">
        <v>6.4073000000000002</v>
      </c>
      <c r="K133" s="13">
        <v>7.3098900000000002</v>
      </c>
      <c r="L133" s="13">
        <v>5.1507699999999996</v>
      </c>
      <c r="M133" s="13">
        <v>5.5706699999999998</v>
      </c>
      <c r="N133" s="13">
        <v>4.4845100000000002</v>
      </c>
      <c r="O133" s="13">
        <v>6.6771399999999996</v>
      </c>
      <c r="P133" s="13">
        <v>6.36937</v>
      </c>
      <c r="Q133" s="13">
        <v>6.6619299999999999</v>
      </c>
      <c r="R133" s="13">
        <v>5.6358300000000003</v>
      </c>
      <c r="S133" s="13">
        <v>5.2463800000000003</v>
      </c>
      <c r="T133" s="13">
        <v>6.8073300000000003</v>
      </c>
      <c r="U133" s="13">
        <v>6.4099399999999997</v>
      </c>
      <c r="V133" s="13">
        <v>5.8266</v>
      </c>
      <c r="W133" s="13">
        <v>7.7481400000000002</v>
      </c>
      <c r="Y133" s="1">
        <v>129</v>
      </c>
      <c r="Z133" s="13">
        <v>9.2772000000000006</v>
      </c>
      <c r="AA133" s="13">
        <v>26.719899999999999</v>
      </c>
      <c r="AB133" s="13">
        <v>13.3043</v>
      </c>
      <c r="AC133" s="13">
        <v>9.6887100000000004</v>
      </c>
      <c r="AD133" s="13">
        <v>8.0856600000000007</v>
      </c>
      <c r="AE133" s="13">
        <v>7.5780700000000003</v>
      </c>
      <c r="AF133" s="13">
        <v>49.464700000000001</v>
      </c>
      <c r="AG133" s="13">
        <v>22.4209</v>
      </c>
      <c r="AH133" s="13">
        <v>13.083399999999999</v>
      </c>
      <c r="AI133" s="13">
        <v>9.5604399999999998</v>
      </c>
      <c r="AJ133" s="13">
        <v>7.9178499999999996</v>
      </c>
      <c r="AK133" s="13">
        <v>7.6388400000000001</v>
      </c>
      <c r="AL133" s="13">
        <v>7.2980099999999997</v>
      </c>
      <c r="AM133" s="13">
        <v>16.573699999999999</v>
      </c>
      <c r="AN133" s="13">
        <v>10.9445</v>
      </c>
      <c r="AO133" s="13">
        <v>9.6081299999999992</v>
      </c>
      <c r="AP133" s="13">
        <v>8.3809199999999997</v>
      </c>
      <c r="AQ133" s="13">
        <v>7.4183199999999996</v>
      </c>
      <c r="AR133" s="13">
        <v>12.147600000000001</v>
      </c>
      <c r="AS133" s="13">
        <v>10.098000000000001</v>
      </c>
      <c r="AT133" s="13">
        <v>8.6762499999999996</v>
      </c>
      <c r="AU133" s="13">
        <v>10.6008</v>
      </c>
    </row>
    <row r="134" spans="1:47" x14ac:dyDescent="0.3">
      <c r="A134" s="1">
        <v>130</v>
      </c>
      <c r="B134" s="13">
        <v>4.80741</v>
      </c>
      <c r="C134" s="13">
        <v>4.59429</v>
      </c>
      <c r="D134" s="13">
        <v>4.4427199999999996</v>
      </c>
      <c r="E134" s="13">
        <v>4.5129000000000001</v>
      </c>
      <c r="F134" s="13">
        <v>4.6327800000000003</v>
      </c>
      <c r="G134" s="13">
        <v>5.0823499999999999</v>
      </c>
      <c r="H134" s="13">
        <v>4.6509900000000002</v>
      </c>
      <c r="I134" s="13">
        <v>4.9827199999999996</v>
      </c>
      <c r="J134" s="13">
        <v>4.5631899999999996</v>
      </c>
      <c r="K134" s="13">
        <v>4.9458000000000002</v>
      </c>
      <c r="L134" s="13">
        <v>4.5228299999999999</v>
      </c>
      <c r="M134" s="13">
        <v>5.5726599999999999</v>
      </c>
      <c r="N134" s="13">
        <v>5.5557699999999999</v>
      </c>
      <c r="O134" s="13">
        <v>5.8511600000000001</v>
      </c>
      <c r="P134" s="13">
        <v>5.0073299999999996</v>
      </c>
      <c r="Q134" s="13">
        <v>5.7567399999999997</v>
      </c>
      <c r="R134" s="13">
        <v>4.9694799999999999</v>
      </c>
      <c r="S134" s="13">
        <v>5.4145000000000003</v>
      </c>
      <c r="T134" s="13">
        <v>6.0069299999999997</v>
      </c>
      <c r="U134" s="13">
        <v>5.5901300000000003</v>
      </c>
      <c r="V134" s="13">
        <v>5.6582999999999997</v>
      </c>
      <c r="W134" s="13">
        <v>7.2275700000000001</v>
      </c>
      <c r="Y134" s="1">
        <v>130</v>
      </c>
      <c r="Z134" s="13">
        <v>3.9948000000000001</v>
      </c>
      <c r="AA134" s="13">
        <v>4.3807900000000002</v>
      </c>
      <c r="AB134" s="13">
        <v>4.0665899999999997</v>
      </c>
      <c r="AC134" s="13">
        <v>4.0871000000000004</v>
      </c>
      <c r="AD134" s="13">
        <v>3.5266099999999998</v>
      </c>
      <c r="AE134" s="13">
        <v>3.4948800000000002</v>
      </c>
      <c r="AF134" s="13">
        <v>3.93459</v>
      </c>
      <c r="AG134" s="13">
        <v>4.2004700000000001</v>
      </c>
      <c r="AH134" s="13">
        <v>4.6544699999999999</v>
      </c>
      <c r="AI134" s="13">
        <v>4.3064900000000002</v>
      </c>
      <c r="AJ134" s="13">
        <v>3.9064999999999999</v>
      </c>
      <c r="AK134" s="13">
        <v>3.82959</v>
      </c>
      <c r="AL134" s="13">
        <v>3.9845600000000001</v>
      </c>
      <c r="AM134" s="13">
        <v>4.8238700000000003</v>
      </c>
      <c r="AN134" s="13">
        <v>4.0331000000000001</v>
      </c>
      <c r="AO134" s="13">
        <v>4.6413000000000002</v>
      </c>
      <c r="AP134" s="13">
        <v>3.94285</v>
      </c>
      <c r="AQ134" s="13">
        <v>4.1074400000000004</v>
      </c>
      <c r="AR134" s="13">
        <v>4.6974799999999997</v>
      </c>
      <c r="AS134" s="13">
        <v>4.1897000000000002</v>
      </c>
      <c r="AT134" s="13">
        <v>4.29528</v>
      </c>
      <c r="AU134" s="13">
        <v>5.2680100000000003</v>
      </c>
    </row>
    <row r="135" spans="1:47" x14ac:dyDescent="0.3">
      <c r="A135" s="1">
        <v>131</v>
      </c>
      <c r="B135" s="13">
        <v>4.96305</v>
      </c>
      <c r="C135" s="13">
        <v>4.6967299999999996</v>
      </c>
      <c r="D135" s="13">
        <v>4.7781700000000003</v>
      </c>
      <c r="E135" s="13">
        <v>4.66343</v>
      </c>
      <c r="F135" s="13">
        <v>4.9438500000000003</v>
      </c>
      <c r="G135" s="13">
        <v>4.5508800000000003</v>
      </c>
      <c r="H135" s="13">
        <v>5.2818100000000001</v>
      </c>
      <c r="I135" s="13">
        <v>5.7605399999999998</v>
      </c>
      <c r="J135" s="13">
        <v>5.1049499999999997</v>
      </c>
      <c r="K135" s="13">
        <v>5.4092099999999999</v>
      </c>
      <c r="L135" s="13">
        <v>5.1981400000000004</v>
      </c>
      <c r="M135" s="13">
        <v>4.94435</v>
      </c>
      <c r="N135" s="13">
        <v>4.8536299999999999</v>
      </c>
      <c r="O135" s="13">
        <v>7.0674999999999999</v>
      </c>
      <c r="P135" s="13">
        <v>6.4268799999999997</v>
      </c>
      <c r="Q135" s="13">
        <v>5.36097</v>
      </c>
      <c r="R135" s="13">
        <v>5.6530100000000001</v>
      </c>
      <c r="S135" s="13">
        <v>5.0785999999999998</v>
      </c>
      <c r="T135" s="13">
        <v>7.9556100000000001</v>
      </c>
      <c r="U135" s="13">
        <v>6.5588899999999999</v>
      </c>
      <c r="V135" s="13">
        <v>5.5226699999999997</v>
      </c>
      <c r="W135" s="13">
        <v>9.1282499999999995</v>
      </c>
      <c r="Y135" s="1">
        <v>131</v>
      </c>
      <c r="Z135" s="13">
        <v>4.9411699999999996</v>
      </c>
      <c r="AA135" s="13">
        <v>6.6392199999999999</v>
      </c>
      <c r="AB135" s="13">
        <v>4.90808</v>
      </c>
      <c r="AC135" s="13">
        <v>4.80802</v>
      </c>
      <c r="AD135" s="13">
        <v>4.8746999999999998</v>
      </c>
      <c r="AE135" s="13">
        <v>5.0215399999999999</v>
      </c>
      <c r="AF135" s="13">
        <v>18.3385</v>
      </c>
      <c r="AG135" s="13">
        <v>7.7239599999999999</v>
      </c>
      <c r="AH135" s="13">
        <v>5.7538499999999999</v>
      </c>
      <c r="AI135" s="13">
        <v>5.37568</v>
      </c>
      <c r="AJ135" s="13">
        <v>4.6770399999999999</v>
      </c>
      <c r="AK135" s="13">
        <v>5.0122200000000001</v>
      </c>
      <c r="AL135" s="13">
        <v>4.8520500000000002</v>
      </c>
      <c r="AM135" s="13">
        <v>7.9416000000000002</v>
      </c>
      <c r="AN135" s="13">
        <v>6.06745</v>
      </c>
      <c r="AO135" s="13">
        <v>5.5862499999999997</v>
      </c>
      <c r="AP135" s="13">
        <v>4.44285</v>
      </c>
      <c r="AQ135" s="13">
        <v>4.5722199999999997</v>
      </c>
      <c r="AR135" s="13">
        <v>6.0994700000000002</v>
      </c>
      <c r="AS135" s="13">
        <v>5.2725600000000004</v>
      </c>
      <c r="AT135" s="13">
        <v>5.2337699999999998</v>
      </c>
      <c r="AU135" s="13">
        <v>6.6230099999999998</v>
      </c>
    </row>
    <row r="136" spans="1:47" x14ac:dyDescent="0.3">
      <c r="A136" s="1">
        <v>132</v>
      </c>
      <c r="B136" s="13">
        <v>4.3940099999999997</v>
      </c>
      <c r="C136" s="13">
        <v>4.8230399999999998</v>
      </c>
      <c r="D136" s="13">
        <v>4.8038999999999996</v>
      </c>
      <c r="E136" s="13">
        <v>4.7750599999999999</v>
      </c>
      <c r="F136" s="13">
        <v>5.2244599999999997</v>
      </c>
      <c r="G136" s="13">
        <v>5.5943500000000004</v>
      </c>
      <c r="H136" s="13">
        <v>4.8108700000000004</v>
      </c>
      <c r="I136" s="13">
        <v>5.3339100000000004</v>
      </c>
      <c r="J136" s="13">
        <v>4.9107399999999997</v>
      </c>
      <c r="K136" s="13">
        <v>5.6159600000000003</v>
      </c>
      <c r="L136" s="13">
        <v>5.16364</v>
      </c>
      <c r="M136" s="13">
        <v>6.2714699999999999</v>
      </c>
      <c r="N136" s="13">
        <v>5.3730799999999999</v>
      </c>
      <c r="O136" s="13">
        <v>6.3092899999999998</v>
      </c>
      <c r="P136" s="13">
        <v>5.4806100000000004</v>
      </c>
      <c r="Q136" s="13">
        <v>5.3161699999999996</v>
      </c>
      <c r="R136" s="13">
        <v>4.7317499999999999</v>
      </c>
      <c r="S136" s="13">
        <v>5.1176300000000001</v>
      </c>
      <c r="T136" s="13">
        <v>6.0690499999999998</v>
      </c>
      <c r="U136" s="13">
        <v>5.3308799999999996</v>
      </c>
      <c r="V136" s="13">
        <v>5.1007400000000001</v>
      </c>
      <c r="W136" s="13">
        <v>7.2084400000000004</v>
      </c>
      <c r="Y136" s="1">
        <v>132</v>
      </c>
      <c r="Z136" s="13">
        <v>7.8208500000000001</v>
      </c>
      <c r="AA136" s="13">
        <v>8.2539599999999993</v>
      </c>
      <c r="AB136" s="13">
        <v>7.80661</v>
      </c>
      <c r="AC136" s="13">
        <v>8.5342300000000009</v>
      </c>
      <c r="AD136" s="13">
        <v>9.2914200000000005</v>
      </c>
      <c r="AE136" s="13">
        <v>8.9477399999999996</v>
      </c>
      <c r="AF136" s="13">
        <v>8.8309899999999999</v>
      </c>
      <c r="AG136" s="13">
        <v>8.0042200000000001</v>
      </c>
      <c r="AH136" s="13">
        <v>8.9409799999999997</v>
      </c>
      <c r="AI136" s="13">
        <v>8.1228700000000007</v>
      </c>
      <c r="AJ136" s="13">
        <v>10.0083</v>
      </c>
      <c r="AK136" s="13">
        <v>10.6594</v>
      </c>
      <c r="AL136" s="13">
        <v>9.8155999999999999</v>
      </c>
      <c r="AM136" s="13">
        <v>8.4946900000000003</v>
      </c>
      <c r="AN136" s="13">
        <v>8.3359400000000008</v>
      </c>
      <c r="AO136" s="13">
        <v>9.3996200000000005</v>
      </c>
      <c r="AP136" s="13">
        <v>8.9736499999999992</v>
      </c>
      <c r="AQ136" s="13">
        <v>9.0098400000000005</v>
      </c>
      <c r="AR136" s="13">
        <v>7.98644</v>
      </c>
      <c r="AS136" s="13">
        <v>8.7333999999999996</v>
      </c>
      <c r="AT136" s="13">
        <v>8.2501099999999994</v>
      </c>
      <c r="AU136" s="13">
        <v>8.1544100000000004</v>
      </c>
    </row>
    <row r="137" spans="1:47" x14ac:dyDescent="0.3">
      <c r="A137" s="1">
        <v>133</v>
      </c>
      <c r="B137" s="13">
        <v>4.6669400000000003</v>
      </c>
      <c r="C137" s="13">
        <v>4.6086900000000002</v>
      </c>
      <c r="D137" s="13">
        <v>4.8041299999999998</v>
      </c>
      <c r="E137" s="13">
        <v>4.3852799999999998</v>
      </c>
      <c r="F137" s="13">
        <v>4.5851600000000001</v>
      </c>
      <c r="G137" s="13">
        <v>4.6163499999999997</v>
      </c>
      <c r="H137" s="13">
        <v>4.3889300000000002</v>
      </c>
      <c r="I137" s="13">
        <v>4.6594499999999996</v>
      </c>
      <c r="J137" s="13">
        <v>4.8765099999999997</v>
      </c>
      <c r="K137" s="13">
        <v>5.0904400000000001</v>
      </c>
      <c r="L137" s="13">
        <v>4.5777400000000004</v>
      </c>
      <c r="M137" s="13">
        <v>4.72553</v>
      </c>
      <c r="N137" s="13">
        <v>4.2888200000000003</v>
      </c>
      <c r="O137" s="13">
        <v>5.7518000000000002</v>
      </c>
      <c r="P137" s="13">
        <v>5.5403500000000001</v>
      </c>
      <c r="Q137" s="13">
        <v>5.1131200000000003</v>
      </c>
      <c r="R137" s="13">
        <v>4.5617400000000004</v>
      </c>
      <c r="S137" s="13">
        <v>4.3288700000000002</v>
      </c>
      <c r="T137" s="13">
        <v>6.2808599999999997</v>
      </c>
      <c r="U137" s="13">
        <v>5.7636500000000002</v>
      </c>
      <c r="V137" s="13">
        <v>4.7803500000000003</v>
      </c>
      <c r="W137" s="13">
        <v>7.0165899999999999</v>
      </c>
      <c r="Y137" s="1">
        <v>133</v>
      </c>
      <c r="Z137" s="13">
        <v>5.4387100000000004</v>
      </c>
      <c r="AA137" s="13">
        <v>5.2308599999999998</v>
      </c>
      <c r="AB137" s="13">
        <v>5.3041</v>
      </c>
      <c r="AC137" s="13">
        <v>6.2242800000000003</v>
      </c>
      <c r="AD137" s="13">
        <v>7.0865900000000002</v>
      </c>
      <c r="AE137" s="13">
        <v>6.24702</v>
      </c>
      <c r="AF137" s="13">
        <v>5.0504300000000004</v>
      </c>
      <c r="AG137" s="13">
        <v>6.44008</v>
      </c>
      <c r="AH137" s="13">
        <v>6.7050599999999996</v>
      </c>
      <c r="AI137" s="13">
        <v>8.4097899999999992</v>
      </c>
      <c r="AJ137" s="13">
        <v>7.5877600000000003</v>
      </c>
      <c r="AK137" s="13">
        <v>7.2929700000000004</v>
      </c>
      <c r="AL137" s="13">
        <v>5.6032400000000004</v>
      </c>
      <c r="AM137" s="13">
        <v>7.1472199999999999</v>
      </c>
      <c r="AN137" s="13">
        <v>6.88659</v>
      </c>
      <c r="AO137" s="13">
        <v>7.4553099999999999</v>
      </c>
      <c r="AP137" s="13">
        <v>5.5566800000000001</v>
      </c>
      <c r="AQ137" s="13">
        <v>5.8149899999999999</v>
      </c>
      <c r="AR137" s="13">
        <v>6.0146699999999997</v>
      </c>
      <c r="AS137" s="13">
        <v>6.4029199999999999</v>
      </c>
      <c r="AT137" s="13">
        <v>6.6689499999999997</v>
      </c>
      <c r="AU137" s="13">
        <v>6.7291800000000004</v>
      </c>
    </row>
    <row r="138" spans="1:47" x14ac:dyDescent="0.3">
      <c r="A138" s="1">
        <v>134</v>
      </c>
      <c r="B138" s="13">
        <v>4.1291900000000004</v>
      </c>
      <c r="C138" s="13">
        <v>4.4041399999999999</v>
      </c>
      <c r="D138" s="13">
        <v>4.2987500000000001</v>
      </c>
      <c r="E138" s="13">
        <v>4.54453</v>
      </c>
      <c r="F138" s="13">
        <v>4.0450900000000001</v>
      </c>
      <c r="G138" s="13">
        <v>4.3741700000000003</v>
      </c>
      <c r="H138" s="13">
        <v>4.3031600000000001</v>
      </c>
      <c r="I138" s="13">
        <v>4.2777799999999999</v>
      </c>
      <c r="J138" s="13">
        <v>5.1598600000000001</v>
      </c>
      <c r="K138" s="13">
        <v>4.72919</v>
      </c>
      <c r="L138" s="13">
        <v>4.5519999999999996</v>
      </c>
      <c r="M138" s="13">
        <v>4.2457900000000004</v>
      </c>
      <c r="N138" s="13">
        <v>4.6039599999999998</v>
      </c>
      <c r="O138" s="13">
        <v>5.13551</v>
      </c>
      <c r="P138" s="13">
        <v>5.0755400000000002</v>
      </c>
      <c r="Q138" s="13">
        <v>5.1408699999999996</v>
      </c>
      <c r="R138" s="13">
        <v>4.7349199999999998</v>
      </c>
      <c r="S138" s="13">
        <v>4.57463</v>
      </c>
      <c r="T138" s="13">
        <v>5.9942399999999996</v>
      </c>
      <c r="U138" s="13">
        <v>5.3952499999999999</v>
      </c>
      <c r="V138" s="13">
        <v>5.0658399999999997</v>
      </c>
      <c r="W138" s="13">
        <v>7.0591900000000001</v>
      </c>
      <c r="Y138" s="1">
        <v>134</v>
      </c>
      <c r="Z138" s="13">
        <v>4.1011600000000001</v>
      </c>
      <c r="AA138" s="13">
        <v>5.1229199999999997</v>
      </c>
      <c r="AB138" s="13">
        <v>4.8272599999999999</v>
      </c>
      <c r="AC138" s="13">
        <v>4.5692000000000004</v>
      </c>
      <c r="AD138" s="13">
        <v>5.14276</v>
      </c>
      <c r="AE138" s="13">
        <v>4.9216199999999999</v>
      </c>
      <c r="AF138" s="13">
        <v>4.87385</v>
      </c>
      <c r="AG138" s="13">
        <v>5.2704300000000002</v>
      </c>
      <c r="AH138" s="13">
        <v>5.0272600000000001</v>
      </c>
      <c r="AI138" s="13">
        <v>5.2766999999999999</v>
      </c>
      <c r="AJ138" s="13">
        <v>5.8129400000000002</v>
      </c>
      <c r="AK138" s="13">
        <v>5.3182499999999999</v>
      </c>
      <c r="AL138" s="13">
        <v>4.97994</v>
      </c>
      <c r="AM138" s="13">
        <v>6.0308400000000004</v>
      </c>
      <c r="AN138" s="13">
        <v>5.1808699999999996</v>
      </c>
      <c r="AO138" s="13">
        <v>5.7398800000000003</v>
      </c>
      <c r="AP138" s="13">
        <v>4.9403899999999998</v>
      </c>
      <c r="AQ138" s="13">
        <v>4.5354000000000001</v>
      </c>
      <c r="AR138" s="13">
        <v>5.31738</v>
      </c>
      <c r="AS138" s="13">
        <v>4.8835899999999999</v>
      </c>
      <c r="AT138" s="13">
        <v>4.9117699999999997</v>
      </c>
      <c r="AU138" s="13">
        <v>6.4391499999999997</v>
      </c>
    </row>
    <row r="139" spans="1:47" x14ac:dyDescent="0.3">
      <c r="A139" s="1">
        <v>135</v>
      </c>
      <c r="B139" s="13">
        <v>4.5824800000000003</v>
      </c>
      <c r="C139" s="13">
        <v>4.6569200000000004</v>
      </c>
      <c r="D139" s="13">
        <v>5.0377200000000002</v>
      </c>
      <c r="E139" s="13">
        <v>5.1415699999999998</v>
      </c>
      <c r="F139" s="13">
        <v>5.2019299999999999</v>
      </c>
      <c r="G139" s="13">
        <v>4.45946</v>
      </c>
      <c r="H139" s="13">
        <v>4.3823699999999999</v>
      </c>
      <c r="I139" s="13">
        <v>4.7271900000000002</v>
      </c>
      <c r="J139" s="13">
        <v>5.4470799999999997</v>
      </c>
      <c r="K139" s="13">
        <v>5.7377599999999997</v>
      </c>
      <c r="L139" s="13">
        <v>5.0457700000000001</v>
      </c>
      <c r="M139" s="13">
        <v>5.5238399999999999</v>
      </c>
      <c r="N139" s="13">
        <v>4.5925099999999999</v>
      </c>
      <c r="O139" s="13">
        <v>5.5858800000000004</v>
      </c>
      <c r="P139" s="13">
        <v>5.0924300000000002</v>
      </c>
      <c r="Q139" s="13">
        <v>5.5652600000000003</v>
      </c>
      <c r="R139" s="13">
        <v>4.6545800000000002</v>
      </c>
      <c r="S139" s="13">
        <v>4.9737499999999999</v>
      </c>
      <c r="T139" s="13">
        <v>5.5280100000000001</v>
      </c>
      <c r="U139" s="13">
        <v>5.5082000000000004</v>
      </c>
      <c r="V139" s="13">
        <v>4.4981799999999996</v>
      </c>
      <c r="W139" s="13">
        <v>6.1583899999999998</v>
      </c>
      <c r="Y139" s="1">
        <v>135</v>
      </c>
      <c r="Z139" s="13">
        <v>4.45709</v>
      </c>
      <c r="AA139" s="13">
        <v>4.28721</v>
      </c>
      <c r="AB139" s="13">
        <v>4.9441499999999996</v>
      </c>
      <c r="AC139" s="13">
        <v>4.5366900000000001</v>
      </c>
      <c r="AD139" s="13">
        <v>4.9438800000000001</v>
      </c>
      <c r="AE139" s="13">
        <v>5.3181099999999999</v>
      </c>
      <c r="AF139" s="13">
        <v>4.5840800000000002</v>
      </c>
      <c r="AG139" s="13">
        <v>4.7921100000000001</v>
      </c>
      <c r="AH139" s="13">
        <v>5.30776</v>
      </c>
      <c r="AI139" s="13">
        <v>5.6597799999999996</v>
      </c>
      <c r="AJ139" s="13">
        <v>4.8750600000000004</v>
      </c>
      <c r="AK139" s="13">
        <v>5.4322900000000001</v>
      </c>
      <c r="AL139" s="13">
        <v>5.4845600000000001</v>
      </c>
      <c r="AM139" s="13">
        <v>6.31663</v>
      </c>
      <c r="AN139" s="13">
        <v>5.37324</v>
      </c>
      <c r="AO139" s="13">
        <v>5.7548899999999996</v>
      </c>
      <c r="AP139" s="13">
        <v>5.0090000000000003</v>
      </c>
      <c r="AQ139" s="13">
        <v>5.1703599999999996</v>
      </c>
      <c r="AR139" s="13">
        <v>5.6586499999999997</v>
      </c>
      <c r="AS139" s="13">
        <v>6.1418100000000004</v>
      </c>
      <c r="AT139" s="13">
        <v>5.6491699999999998</v>
      </c>
      <c r="AU139" s="13">
        <v>6.6904300000000001</v>
      </c>
    </row>
    <row r="140" spans="1:47" x14ac:dyDescent="0.3">
      <c r="A140" s="1">
        <v>136</v>
      </c>
      <c r="B140" s="13">
        <v>4.7500200000000001</v>
      </c>
      <c r="C140" s="13">
        <v>4.5076099999999997</v>
      </c>
      <c r="D140" s="13">
        <v>4.2081299999999997</v>
      </c>
      <c r="E140" s="13">
        <v>4.4585800000000004</v>
      </c>
      <c r="F140" s="13">
        <v>4.2862400000000003</v>
      </c>
      <c r="G140" s="13">
        <v>4.2908299999999997</v>
      </c>
      <c r="H140" s="13">
        <v>4.3847500000000004</v>
      </c>
      <c r="I140" s="13">
        <v>4.7954999999999997</v>
      </c>
      <c r="J140" s="13">
        <v>5.1431699999999996</v>
      </c>
      <c r="K140" s="13">
        <v>5.3884600000000002</v>
      </c>
      <c r="L140" s="13">
        <v>5.2697399999999996</v>
      </c>
      <c r="M140" s="13">
        <v>4.8887200000000002</v>
      </c>
      <c r="N140" s="13">
        <v>4.1840599999999997</v>
      </c>
      <c r="O140" s="13">
        <v>5.5823600000000004</v>
      </c>
      <c r="P140" s="13">
        <v>5.46767</v>
      </c>
      <c r="Q140" s="13">
        <v>5.7716399999999997</v>
      </c>
      <c r="R140" s="13">
        <v>5.0156099999999997</v>
      </c>
      <c r="S140" s="13">
        <v>4.5911799999999996</v>
      </c>
      <c r="T140" s="13">
        <v>5.5329800000000002</v>
      </c>
      <c r="U140" s="13">
        <v>5.54176</v>
      </c>
      <c r="V140" s="13">
        <v>5.3679300000000003</v>
      </c>
      <c r="W140" s="13">
        <v>6.4902600000000001</v>
      </c>
      <c r="Y140" s="1">
        <v>136</v>
      </c>
      <c r="Z140" s="13">
        <v>4.0674000000000001</v>
      </c>
      <c r="AA140" s="13">
        <v>4.42014</v>
      </c>
      <c r="AB140" s="13">
        <v>4.3871000000000002</v>
      </c>
      <c r="AC140" s="13">
        <v>4.3277799999999997</v>
      </c>
      <c r="AD140" s="13">
        <v>3.9686400000000002</v>
      </c>
      <c r="AE140" s="13">
        <v>3.98828</v>
      </c>
      <c r="AF140" s="13">
        <v>4.7912499999999998</v>
      </c>
      <c r="AG140" s="13">
        <v>4.8864599999999996</v>
      </c>
      <c r="AH140" s="13">
        <v>4.89832</v>
      </c>
      <c r="AI140" s="13">
        <v>4.7298499999999999</v>
      </c>
      <c r="AJ140" s="13">
        <v>4.5470800000000002</v>
      </c>
      <c r="AK140" s="13">
        <v>4.2507999999999999</v>
      </c>
      <c r="AL140" s="13">
        <v>4.5334599999999998</v>
      </c>
      <c r="AM140" s="13">
        <v>6.7723199999999997</v>
      </c>
      <c r="AN140" s="13">
        <v>5.5429199999999996</v>
      </c>
      <c r="AO140" s="13">
        <v>5.3161199999999997</v>
      </c>
      <c r="AP140" s="13">
        <v>4.4839200000000003</v>
      </c>
      <c r="AQ140" s="13">
        <v>4.5453099999999997</v>
      </c>
      <c r="AR140" s="13">
        <v>6.0961400000000001</v>
      </c>
      <c r="AS140" s="13">
        <v>5.5195299999999996</v>
      </c>
      <c r="AT140" s="13">
        <v>5.1092000000000004</v>
      </c>
      <c r="AU140" s="13">
        <v>7.0195100000000004</v>
      </c>
    </row>
    <row r="141" spans="1:47" x14ac:dyDescent="0.3">
      <c r="A141" s="1">
        <v>137</v>
      </c>
      <c r="B141" s="13">
        <v>4.30443</v>
      </c>
      <c r="C141" s="13">
        <v>5.1535799999999998</v>
      </c>
      <c r="D141" s="13">
        <v>4.7317099999999996</v>
      </c>
      <c r="E141" s="13">
        <v>4.9062400000000004</v>
      </c>
      <c r="F141" s="13">
        <v>4.98855</v>
      </c>
      <c r="G141" s="13">
        <v>4.54413</v>
      </c>
      <c r="H141" s="13">
        <v>5.0287199999999999</v>
      </c>
      <c r="I141" s="13">
        <v>5.3869800000000003</v>
      </c>
      <c r="J141" s="13">
        <v>5.1370199999999997</v>
      </c>
      <c r="K141" s="13">
        <v>5.5256100000000004</v>
      </c>
      <c r="L141" s="13">
        <v>5.0845700000000003</v>
      </c>
      <c r="M141" s="13">
        <v>5.7638199999999999</v>
      </c>
      <c r="N141" s="13">
        <v>5.41242</v>
      </c>
      <c r="O141" s="13">
        <v>6.49702</v>
      </c>
      <c r="P141" s="13">
        <v>5.5220500000000001</v>
      </c>
      <c r="Q141" s="13">
        <v>5.3798000000000004</v>
      </c>
      <c r="R141" s="13">
        <v>5.2949099999999998</v>
      </c>
      <c r="S141" s="13">
        <v>5.7715100000000001</v>
      </c>
      <c r="T141" s="13">
        <v>6.1766199999999998</v>
      </c>
      <c r="U141" s="13">
        <v>6.0499499999999999</v>
      </c>
      <c r="V141" s="13">
        <v>5.2732299999999999</v>
      </c>
      <c r="W141" s="13">
        <v>6.8764900000000004</v>
      </c>
      <c r="Y141" s="1">
        <v>137</v>
      </c>
      <c r="Z141" s="13">
        <v>12.7898</v>
      </c>
      <c r="AA141" s="13">
        <v>30.4391</v>
      </c>
      <c r="AB141" s="13">
        <v>16.923400000000001</v>
      </c>
      <c r="AC141" s="13">
        <v>11.9976</v>
      </c>
      <c r="AD141" s="13">
        <v>11.538399999999999</v>
      </c>
      <c r="AE141" s="13">
        <v>11.6058</v>
      </c>
      <c r="AF141" s="13">
        <v>45.932200000000002</v>
      </c>
      <c r="AG141" s="13">
        <v>22.878699999999998</v>
      </c>
      <c r="AH141" s="13">
        <v>15.2621</v>
      </c>
      <c r="AI141" s="13">
        <v>12.315099999999999</v>
      </c>
      <c r="AJ141" s="13">
        <v>10.3634</v>
      </c>
      <c r="AK141" s="13">
        <v>10.1218</v>
      </c>
      <c r="AL141" s="13">
        <v>10.729699999999999</v>
      </c>
      <c r="AM141" s="13">
        <v>17.105699999999999</v>
      </c>
      <c r="AN141" s="13">
        <v>13.0977</v>
      </c>
      <c r="AO141" s="13">
        <v>11.9069</v>
      </c>
      <c r="AP141" s="13">
        <v>10.3713</v>
      </c>
      <c r="AQ141" s="13">
        <v>9.72499</v>
      </c>
      <c r="AR141" s="13">
        <v>13.6328</v>
      </c>
      <c r="AS141" s="13">
        <v>11.2728</v>
      </c>
      <c r="AT141" s="13">
        <v>10.4369</v>
      </c>
      <c r="AU141" s="13">
        <v>13.1996</v>
      </c>
    </row>
    <row r="142" spans="1:47" x14ac:dyDescent="0.3">
      <c r="A142" s="1">
        <v>138</v>
      </c>
      <c r="B142" s="13">
        <v>6.2015500000000001</v>
      </c>
      <c r="C142" s="13">
        <v>5.1822999999999997</v>
      </c>
      <c r="D142" s="13">
        <v>5.1276099999999998</v>
      </c>
      <c r="E142" s="13">
        <v>5.4675399999999996</v>
      </c>
      <c r="F142" s="13">
        <v>5.0785600000000004</v>
      </c>
      <c r="G142" s="13">
        <v>5.3648600000000002</v>
      </c>
      <c r="H142" s="13">
        <v>4.9714799999999997</v>
      </c>
      <c r="I142" s="13">
        <v>4.9176299999999999</v>
      </c>
      <c r="J142" s="13">
        <v>4.7179399999999996</v>
      </c>
      <c r="K142" s="13">
        <v>5.0228099999999998</v>
      </c>
      <c r="L142" s="13">
        <v>5.0355100000000004</v>
      </c>
      <c r="M142" s="13">
        <v>6.2500099999999996</v>
      </c>
      <c r="N142" s="13">
        <v>6.1154000000000002</v>
      </c>
      <c r="O142" s="13">
        <v>5.5708900000000003</v>
      </c>
      <c r="P142" s="13">
        <v>5.14595</v>
      </c>
      <c r="Q142" s="13">
        <v>4.99254</v>
      </c>
      <c r="R142" s="13">
        <v>4.9623100000000004</v>
      </c>
      <c r="S142" s="13">
        <v>5.7226499999999998</v>
      </c>
      <c r="T142" s="13">
        <v>6.1212099999999996</v>
      </c>
      <c r="U142" s="13">
        <v>4.9683000000000002</v>
      </c>
      <c r="V142" s="13">
        <v>5.2204100000000002</v>
      </c>
      <c r="W142" s="13">
        <v>7.4375099999999996</v>
      </c>
      <c r="Y142" s="1">
        <v>138</v>
      </c>
      <c r="Z142" s="13">
        <v>4.1677200000000001</v>
      </c>
      <c r="AA142" s="13">
        <v>3.9490400000000001</v>
      </c>
      <c r="AB142" s="13">
        <v>4.3403499999999999</v>
      </c>
      <c r="AC142" s="13">
        <v>4.3704200000000002</v>
      </c>
      <c r="AD142" s="13">
        <v>4.6061199999999998</v>
      </c>
      <c r="AE142" s="13">
        <v>4.8452999999999999</v>
      </c>
      <c r="AF142" s="13">
        <v>4.4158600000000003</v>
      </c>
      <c r="AG142" s="13">
        <v>4.5489899999999999</v>
      </c>
      <c r="AH142" s="13">
        <v>5.1545899999999998</v>
      </c>
      <c r="AI142" s="13">
        <v>5.2180499999999999</v>
      </c>
      <c r="AJ142" s="13">
        <v>4.5972999999999997</v>
      </c>
      <c r="AK142" s="13">
        <v>4.7287400000000002</v>
      </c>
      <c r="AL142" s="13">
        <v>4.6077300000000001</v>
      </c>
      <c r="AM142" s="13">
        <v>6.5014799999999999</v>
      </c>
      <c r="AN142" s="13">
        <v>5.5467199999999997</v>
      </c>
      <c r="AO142" s="13">
        <v>5.3255600000000003</v>
      </c>
      <c r="AP142" s="13">
        <v>4.3384999999999998</v>
      </c>
      <c r="AQ142" s="13">
        <v>4.6774399999999998</v>
      </c>
      <c r="AR142" s="13">
        <v>6.6027699999999996</v>
      </c>
      <c r="AS142" s="13">
        <v>5.6584300000000001</v>
      </c>
      <c r="AT142" s="13">
        <v>5.4220600000000001</v>
      </c>
      <c r="AU142" s="13">
        <v>7.5528399999999998</v>
      </c>
    </row>
    <row r="143" spans="1:47" x14ac:dyDescent="0.3">
      <c r="A143" s="1">
        <v>139</v>
      </c>
      <c r="B143" s="13">
        <v>5.0972799999999996</v>
      </c>
      <c r="C143" s="13">
        <v>5.1168399999999998</v>
      </c>
      <c r="D143" s="13">
        <v>5.4441699999999997</v>
      </c>
      <c r="E143" s="13">
        <v>5.68635</v>
      </c>
      <c r="F143" s="13">
        <v>5.2127600000000003</v>
      </c>
      <c r="G143" s="13">
        <v>5.2550600000000003</v>
      </c>
      <c r="H143" s="13">
        <v>4.4372400000000001</v>
      </c>
      <c r="I143" s="13">
        <v>5.3470199999999997</v>
      </c>
      <c r="J143" s="13">
        <v>5.6932099999999997</v>
      </c>
      <c r="K143" s="13">
        <v>6.0198099999999997</v>
      </c>
      <c r="L143" s="13">
        <v>5.1972100000000001</v>
      </c>
      <c r="M143" s="13">
        <v>5.4859799999999996</v>
      </c>
      <c r="N143" s="13">
        <v>4.9130000000000003</v>
      </c>
      <c r="O143" s="13">
        <v>5.5689200000000003</v>
      </c>
      <c r="P143" s="13">
        <v>5.4403800000000002</v>
      </c>
      <c r="Q143" s="13">
        <v>5.72966</v>
      </c>
      <c r="R143" s="13">
        <v>5.3359899999999998</v>
      </c>
      <c r="S143" s="13">
        <v>5.0251599999999996</v>
      </c>
      <c r="T143" s="13">
        <v>6.3866300000000003</v>
      </c>
      <c r="U143" s="13">
        <v>5.65604</v>
      </c>
      <c r="V143" s="13">
        <v>5.2257600000000002</v>
      </c>
      <c r="W143" s="13">
        <v>6.9519200000000003</v>
      </c>
      <c r="Y143" s="1">
        <v>139</v>
      </c>
      <c r="Z143" s="13">
        <v>4.0736600000000003</v>
      </c>
      <c r="AA143" s="13">
        <v>4.2421800000000003</v>
      </c>
      <c r="AB143" s="13">
        <v>4.01051</v>
      </c>
      <c r="AC143" s="13">
        <v>3.6014400000000002</v>
      </c>
      <c r="AD143" s="13">
        <v>4.4139600000000003</v>
      </c>
      <c r="AE143" s="13">
        <v>4.3231799999999998</v>
      </c>
      <c r="AF143" s="13">
        <v>4.7054400000000003</v>
      </c>
      <c r="AG143" s="13">
        <v>4.6770899999999997</v>
      </c>
      <c r="AH143" s="13">
        <v>4.7389599999999996</v>
      </c>
      <c r="AI143" s="13">
        <v>4.5018200000000004</v>
      </c>
      <c r="AJ143" s="13">
        <v>4.6096000000000004</v>
      </c>
      <c r="AK143" s="13">
        <v>4.5200300000000002</v>
      </c>
      <c r="AL143" s="13">
        <v>4.3106600000000004</v>
      </c>
      <c r="AM143" s="13">
        <v>5.7861700000000003</v>
      </c>
      <c r="AN143" s="13">
        <v>4.4577200000000001</v>
      </c>
      <c r="AO143" s="13">
        <v>5.4819199999999997</v>
      </c>
      <c r="AP143" s="13">
        <v>4.2285000000000004</v>
      </c>
      <c r="AQ143" s="13">
        <v>4.2499000000000002</v>
      </c>
      <c r="AR143" s="13">
        <v>5.8498900000000003</v>
      </c>
      <c r="AS143" s="13">
        <v>5.5426000000000002</v>
      </c>
      <c r="AT143" s="13">
        <v>5.3734200000000003</v>
      </c>
      <c r="AU143" s="13">
        <v>6.6225699999999996</v>
      </c>
    </row>
    <row r="144" spans="1:47" x14ac:dyDescent="0.3">
      <c r="A144" s="1">
        <v>140</v>
      </c>
      <c r="B144" s="13">
        <v>4.5367600000000001</v>
      </c>
      <c r="C144" s="13">
        <v>4.1952999999999996</v>
      </c>
      <c r="D144" s="13">
        <v>4.30809</v>
      </c>
      <c r="E144" s="13">
        <v>4.7200800000000003</v>
      </c>
      <c r="F144" s="13">
        <v>4.9036400000000002</v>
      </c>
      <c r="G144" s="13">
        <v>4.6398000000000001</v>
      </c>
      <c r="H144" s="13">
        <v>4.1180500000000002</v>
      </c>
      <c r="I144" s="13">
        <v>4.2707600000000001</v>
      </c>
      <c r="J144" s="13">
        <v>4.94095</v>
      </c>
      <c r="K144" s="13">
        <v>4.8348300000000002</v>
      </c>
      <c r="L144" s="13">
        <v>4.6478200000000003</v>
      </c>
      <c r="M144" s="13">
        <v>4.6944699999999999</v>
      </c>
      <c r="N144" s="13">
        <v>4.2139100000000003</v>
      </c>
      <c r="O144" s="13">
        <v>5.02996</v>
      </c>
      <c r="P144" s="13">
        <v>4.5471300000000001</v>
      </c>
      <c r="Q144" s="13">
        <v>4.9002999999999997</v>
      </c>
      <c r="R144" s="13">
        <v>4.52691</v>
      </c>
      <c r="S144" s="13">
        <v>4.5002399999999998</v>
      </c>
      <c r="T144" s="13">
        <v>5.1545199999999998</v>
      </c>
      <c r="U144" s="13">
        <v>4.9477500000000001</v>
      </c>
      <c r="V144" s="13">
        <v>4.7151500000000004</v>
      </c>
      <c r="W144" s="13">
        <v>5.6339300000000003</v>
      </c>
      <c r="Y144" s="1">
        <v>140</v>
      </c>
      <c r="Z144" s="13">
        <v>6.7615400000000001</v>
      </c>
      <c r="AA144" s="13">
        <v>12.992800000000001</v>
      </c>
      <c r="AB144" s="13">
        <v>8.4281199999999998</v>
      </c>
      <c r="AC144" s="13">
        <v>6.7190500000000002</v>
      </c>
      <c r="AD144" s="13">
        <v>6.1078000000000001</v>
      </c>
      <c r="AE144" s="13">
        <v>6.3401399999999999</v>
      </c>
      <c r="AF144" s="13">
        <v>15.0139</v>
      </c>
      <c r="AG144" s="13">
        <v>9.3971</v>
      </c>
      <c r="AH144" s="13">
        <v>7.39445</v>
      </c>
      <c r="AI144" s="13">
        <v>6.5484099999999996</v>
      </c>
      <c r="AJ144" s="13">
        <v>5.8697800000000004</v>
      </c>
      <c r="AK144" s="13">
        <v>6.3868900000000002</v>
      </c>
      <c r="AL144" s="13">
        <v>6.51572</v>
      </c>
      <c r="AM144" s="13">
        <v>7.86998</v>
      </c>
      <c r="AN144" s="13">
        <v>6.8980199999999998</v>
      </c>
      <c r="AO144" s="13">
        <v>6.8041099999999997</v>
      </c>
      <c r="AP144" s="13">
        <v>5.6445600000000002</v>
      </c>
      <c r="AQ144" s="13">
        <v>6.2677199999999997</v>
      </c>
      <c r="AR144" s="13">
        <v>7.0792400000000004</v>
      </c>
      <c r="AS144" s="13">
        <v>7.1345099999999997</v>
      </c>
      <c r="AT144" s="13">
        <v>6.2077299999999997</v>
      </c>
      <c r="AU144" s="13">
        <v>8.3455499999999994</v>
      </c>
    </row>
    <row r="145" spans="1:47" x14ac:dyDescent="0.3">
      <c r="A145" s="1">
        <v>141</v>
      </c>
      <c r="B145" s="13">
        <v>3.9951300000000001</v>
      </c>
      <c r="C145" s="13">
        <v>4.3159999999999998</v>
      </c>
      <c r="D145" s="13">
        <v>4.1882400000000004</v>
      </c>
      <c r="E145" s="13">
        <v>4.8354999999999997</v>
      </c>
      <c r="F145" s="13">
        <v>4.1267399999999999</v>
      </c>
      <c r="G145" s="13">
        <v>4.4956300000000002</v>
      </c>
      <c r="H145" s="13">
        <v>4.8970799999999999</v>
      </c>
      <c r="I145" s="13">
        <v>4.5472099999999998</v>
      </c>
      <c r="J145" s="13">
        <v>4.1448400000000003</v>
      </c>
      <c r="K145" s="13">
        <v>4.4704600000000001</v>
      </c>
      <c r="L145" s="13">
        <v>4.4595500000000001</v>
      </c>
      <c r="M145" s="13">
        <v>4.5894300000000001</v>
      </c>
      <c r="N145" s="13">
        <v>4.1992900000000004</v>
      </c>
      <c r="O145" s="13">
        <v>5.8555299999999999</v>
      </c>
      <c r="P145" s="13">
        <v>4.8374199999999998</v>
      </c>
      <c r="Q145" s="13">
        <v>4.7691800000000004</v>
      </c>
      <c r="R145" s="13">
        <v>4.2972299999999999</v>
      </c>
      <c r="S145" s="13">
        <v>4.41981</v>
      </c>
      <c r="T145" s="13">
        <v>5.9348200000000002</v>
      </c>
      <c r="U145" s="13">
        <v>4.9461599999999999</v>
      </c>
      <c r="V145" s="13">
        <v>5.4112499999999999</v>
      </c>
      <c r="W145" s="13">
        <v>6.9048499999999997</v>
      </c>
      <c r="Y145" s="1">
        <v>141</v>
      </c>
      <c r="Z145" s="13">
        <v>4.8251200000000001</v>
      </c>
      <c r="AA145" s="13">
        <v>6.95153</v>
      </c>
      <c r="AB145" s="13">
        <v>5.84938</v>
      </c>
      <c r="AC145" s="13">
        <v>5.4329900000000002</v>
      </c>
      <c r="AD145" s="13">
        <v>5.3894399999999996</v>
      </c>
      <c r="AE145" s="13">
        <v>5.9806400000000002</v>
      </c>
      <c r="AF145" s="13">
        <v>17.468699999999998</v>
      </c>
      <c r="AG145" s="13">
        <v>7.6974400000000003</v>
      </c>
      <c r="AH145" s="13">
        <v>6.45242</v>
      </c>
      <c r="AI145" s="13">
        <v>6.4229799999999999</v>
      </c>
      <c r="AJ145" s="13">
        <v>5.6874900000000004</v>
      </c>
      <c r="AK145" s="13">
        <v>5.4386200000000002</v>
      </c>
      <c r="AL145" s="13">
        <v>5.9238600000000003</v>
      </c>
      <c r="AM145" s="13">
        <v>8.3359100000000002</v>
      </c>
      <c r="AN145" s="13">
        <v>6.6080399999999999</v>
      </c>
      <c r="AO145" s="13">
        <v>6.3875700000000002</v>
      </c>
      <c r="AP145" s="13">
        <v>5.2273800000000001</v>
      </c>
      <c r="AQ145" s="13">
        <v>5.6124900000000002</v>
      </c>
      <c r="AR145" s="13">
        <v>7.1216200000000001</v>
      </c>
      <c r="AS145" s="13">
        <v>7.1406400000000003</v>
      </c>
      <c r="AT145" s="13">
        <v>5.6115700000000004</v>
      </c>
      <c r="AU145" s="13">
        <v>7.4277699999999998</v>
      </c>
    </row>
    <row r="146" spans="1:47" x14ac:dyDescent="0.3">
      <c r="A146" s="1">
        <v>142</v>
      </c>
      <c r="B146" s="13">
        <v>4.4650400000000001</v>
      </c>
      <c r="C146" s="13">
        <v>4.0831099999999996</v>
      </c>
      <c r="D146" s="13">
        <v>4.2379300000000004</v>
      </c>
      <c r="E146" s="13">
        <v>4.5343</v>
      </c>
      <c r="F146" s="13">
        <v>4.4866200000000003</v>
      </c>
      <c r="G146" s="13">
        <v>4.8248800000000003</v>
      </c>
      <c r="H146" s="13">
        <v>3.90883</v>
      </c>
      <c r="I146" s="13">
        <v>4.4666199999999998</v>
      </c>
      <c r="J146" s="13">
        <v>5.0052399999999997</v>
      </c>
      <c r="K146" s="13">
        <v>4.9428099999999997</v>
      </c>
      <c r="L146" s="13">
        <v>4.7377700000000003</v>
      </c>
      <c r="M146" s="13">
        <v>5.7743599999999997</v>
      </c>
      <c r="N146" s="13">
        <v>4.5976800000000004</v>
      </c>
      <c r="O146" s="13">
        <v>5.1100099999999999</v>
      </c>
      <c r="P146" s="13">
        <v>4.4277499999999996</v>
      </c>
      <c r="Q146" s="13">
        <v>4.73536</v>
      </c>
      <c r="R146" s="13">
        <v>3.99288</v>
      </c>
      <c r="S146" s="13">
        <v>4.8775399999999998</v>
      </c>
      <c r="T146" s="13">
        <v>4.8443300000000002</v>
      </c>
      <c r="U146" s="13">
        <v>4.5321899999999999</v>
      </c>
      <c r="V146" s="13">
        <v>4.7685300000000002</v>
      </c>
      <c r="W146" s="13">
        <v>5.4117800000000003</v>
      </c>
      <c r="Y146" s="1">
        <v>142</v>
      </c>
      <c r="Z146" s="13">
        <v>3.8346200000000001</v>
      </c>
      <c r="AA146" s="13">
        <v>3.7383999999999999</v>
      </c>
      <c r="AB146" s="13">
        <v>4.16683</v>
      </c>
      <c r="AC146" s="13">
        <v>4.1227900000000002</v>
      </c>
      <c r="AD146" s="13">
        <v>4.1762600000000001</v>
      </c>
      <c r="AE146" s="13">
        <v>3.8920499999999998</v>
      </c>
      <c r="AF146" s="13">
        <v>3.9651700000000001</v>
      </c>
      <c r="AG146" s="13">
        <v>3.8370500000000001</v>
      </c>
      <c r="AH146" s="13">
        <v>4.2490199999999998</v>
      </c>
      <c r="AI146" s="13">
        <v>3.9277199999999999</v>
      </c>
      <c r="AJ146" s="13">
        <v>3.8758900000000001</v>
      </c>
      <c r="AK146" s="13">
        <v>4.4252200000000004</v>
      </c>
      <c r="AL146" s="13">
        <v>4.3802300000000001</v>
      </c>
      <c r="AM146" s="13">
        <v>4.79</v>
      </c>
      <c r="AN146" s="13">
        <v>3.8372600000000001</v>
      </c>
      <c r="AO146" s="13">
        <v>4.4412000000000003</v>
      </c>
      <c r="AP146" s="13">
        <v>3.9</v>
      </c>
      <c r="AQ146" s="13">
        <v>3.5315400000000001</v>
      </c>
      <c r="AR146" s="13">
        <v>4.10215</v>
      </c>
      <c r="AS146" s="13">
        <v>4.5246000000000004</v>
      </c>
      <c r="AT146" s="13">
        <v>3.9998200000000002</v>
      </c>
      <c r="AU146" s="13">
        <v>5.15036</v>
      </c>
    </row>
    <row r="147" spans="1:47" x14ac:dyDescent="0.3">
      <c r="A147" s="1">
        <v>143</v>
      </c>
      <c r="B147" s="13">
        <v>3.32199</v>
      </c>
      <c r="C147" s="13">
        <v>4.1487999999999996</v>
      </c>
      <c r="D147" s="13">
        <v>4.5790300000000004</v>
      </c>
      <c r="E147" s="13">
        <v>3.8726799999999999</v>
      </c>
      <c r="F147" s="13">
        <v>4.3630000000000004</v>
      </c>
      <c r="G147" s="13">
        <v>3.8167200000000001</v>
      </c>
      <c r="H147" s="13">
        <v>3.9656199999999999</v>
      </c>
      <c r="I147" s="13">
        <v>4.4062400000000004</v>
      </c>
      <c r="J147" s="13">
        <v>4.2259500000000001</v>
      </c>
      <c r="K147" s="13">
        <v>4.7784899999999997</v>
      </c>
      <c r="L147" s="13">
        <v>4.5019600000000004</v>
      </c>
      <c r="M147" s="13">
        <v>4.4061399999999997</v>
      </c>
      <c r="N147" s="13">
        <v>4.1556499999999996</v>
      </c>
      <c r="O147" s="13">
        <v>5.3213600000000003</v>
      </c>
      <c r="P147" s="13">
        <v>4.7978399999999999</v>
      </c>
      <c r="Q147" s="13">
        <v>4.8388099999999996</v>
      </c>
      <c r="R147" s="13">
        <v>4.6696099999999996</v>
      </c>
      <c r="S147" s="13">
        <v>4.2572099999999997</v>
      </c>
      <c r="T147" s="13">
        <v>5.6802700000000002</v>
      </c>
      <c r="U147" s="13">
        <v>4.8787900000000004</v>
      </c>
      <c r="V147" s="13">
        <v>4.9692800000000004</v>
      </c>
      <c r="W147" s="13">
        <v>6.8898400000000004</v>
      </c>
      <c r="Y147" s="1">
        <v>143</v>
      </c>
      <c r="Z147" s="13">
        <v>4.7666000000000004</v>
      </c>
      <c r="AA147" s="13">
        <v>4.5546699999999998</v>
      </c>
      <c r="AB147" s="13">
        <v>4.8565699999999996</v>
      </c>
      <c r="AC147" s="13">
        <v>5.0215199999999998</v>
      </c>
      <c r="AD147" s="13">
        <v>5.3510600000000004</v>
      </c>
      <c r="AE147" s="13">
        <v>5.7312599999999998</v>
      </c>
      <c r="AF147" s="13">
        <v>5.83779</v>
      </c>
      <c r="AG147" s="13">
        <v>5.05246</v>
      </c>
      <c r="AH147" s="13">
        <v>5.4179399999999998</v>
      </c>
      <c r="AI147" s="13">
        <v>5.8898700000000002</v>
      </c>
      <c r="AJ147" s="13">
        <v>5.2630299999999997</v>
      </c>
      <c r="AK147" s="13">
        <v>6.2016200000000001</v>
      </c>
      <c r="AL147" s="13">
        <v>5.766</v>
      </c>
      <c r="AM147" s="13">
        <v>5.9840499999999999</v>
      </c>
      <c r="AN147" s="13">
        <v>5.8100500000000004</v>
      </c>
      <c r="AO147" s="13">
        <v>5.9851299999999998</v>
      </c>
      <c r="AP147" s="13">
        <v>5.2143300000000004</v>
      </c>
      <c r="AQ147" s="13">
        <v>5.4570100000000004</v>
      </c>
      <c r="AR147" s="13">
        <v>5.6403800000000004</v>
      </c>
      <c r="AS147" s="13">
        <v>5.6468999999999996</v>
      </c>
      <c r="AT147" s="13">
        <v>5.9188400000000003</v>
      </c>
      <c r="AU147" s="13">
        <v>6.2957099999999997</v>
      </c>
    </row>
    <row r="148" spans="1:47" x14ac:dyDescent="0.3">
      <c r="A148" s="1">
        <v>144</v>
      </c>
      <c r="B148" s="13">
        <v>17.965599999999998</v>
      </c>
      <c r="C148" s="13">
        <v>17.459299999999999</v>
      </c>
      <c r="D148" s="13">
        <v>18.3383</v>
      </c>
      <c r="E148" s="13">
        <v>17.880500000000001</v>
      </c>
      <c r="F148" s="13">
        <v>17.498899999999999</v>
      </c>
      <c r="G148" s="13">
        <v>19.387499999999999</v>
      </c>
      <c r="H148" s="13">
        <v>18.468800000000002</v>
      </c>
      <c r="I148" s="13">
        <v>18.911899999999999</v>
      </c>
      <c r="J148" s="13">
        <v>19.2546</v>
      </c>
      <c r="K148" s="13">
        <v>19.309200000000001</v>
      </c>
      <c r="L148" s="13">
        <v>18.096800000000002</v>
      </c>
      <c r="M148" s="13">
        <v>19.055299999999999</v>
      </c>
      <c r="N148" s="13">
        <v>19.954000000000001</v>
      </c>
      <c r="O148" s="13">
        <v>19.926300000000001</v>
      </c>
      <c r="P148" s="13">
        <v>18.3383</v>
      </c>
      <c r="Q148" s="13">
        <v>18.651900000000001</v>
      </c>
      <c r="R148" s="13">
        <v>18.796900000000001</v>
      </c>
      <c r="S148" s="13">
        <v>19.8413</v>
      </c>
      <c r="T148" s="13">
        <v>19.381599999999999</v>
      </c>
      <c r="U148" s="13">
        <v>19.430399999999999</v>
      </c>
      <c r="V148" s="13">
        <v>17.2317</v>
      </c>
      <c r="W148" s="13">
        <v>21.015699999999999</v>
      </c>
      <c r="Y148" s="1">
        <v>144</v>
      </c>
      <c r="Z148" s="13">
        <v>7.5021699999999996</v>
      </c>
      <c r="AA148" s="13">
        <v>17.611699999999999</v>
      </c>
      <c r="AB148" s="13">
        <v>9.7119800000000005</v>
      </c>
      <c r="AC148" s="13">
        <v>7.0808299999999997</v>
      </c>
      <c r="AD148" s="13">
        <v>6.7499200000000004</v>
      </c>
      <c r="AE148" s="13">
        <v>7.9383600000000003</v>
      </c>
      <c r="AF148" s="13">
        <v>22.906500000000001</v>
      </c>
      <c r="AG148" s="13">
        <v>12.1251</v>
      </c>
      <c r="AH148" s="13">
        <v>9.0585699999999996</v>
      </c>
      <c r="AI148" s="13">
        <v>7.6458700000000004</v>
      </c>
      <c r="AJ148" s="13">
        <v>6.7492799999999997</v>
      </c>
      <c r="AK148" s="13">
        <v>6.9078200000000001</v>
      </c>
      <c r="AL148" s="13">
        <v>8.7581100000000003</v>
      </c>
      <c r="AM148" s="13">
        <v>9.9314900000000002</v>
      </c>
      <c r="AN148" s="13">
        <v>7.8984199999999998</v>
      </c>
      <c r="AO148" s="13">
        <v>7.6852</v>
      </c>
      <c r="AP148" s="13">
        <v>6.4344200000000003</v>
      </c>
      <c r="AQ148" s="13">
        <v>6.3854100000000003</v>
      </c>
      <c r="AR148" s="13">
        <v>7.1864600000000003</v>
      </c>
      <c r="AS148" s="13">
        <v>7.0561699999999998</v>
      </c>
      <c r="AT148" s="13">
        <v>6.6601299999999997</v>
      </c>
      <c r="AU148" s="13">
        <v>9.0109600000000007</v>
      </c>
    </row>
    <row r="149" spans="1:47" x14ac:dyDescent="0.3">
      <c r="A149" s="1">
        <v>145</v>
      </c>
      <c r="B149" s="13">
        <v>9.5433199999999996</v>
      </c>
      <c r="C149" s="13">
        <v>10.193099999999999</v>
      </c>
      <c r="D149" s="13">
        <v>9.7513500000000004</v>
      </c>
      <c r="E149" s="13">
        <v>10.1761</v>
      </c>
      <c r="F149" s="13">
        <v>10.058400000000001</v>
      </c>
      <c r="G149" s="13">
        <v>10.765599999999999</v>
      </c>
      <c r="H149" s="13">
        <v>10.788500000000001</v>
      </c>
      <c r="I149" s="13">
        <v>10.420299999999999</v>
      </c>
      <c r="J149" s="13">
        <v>10.281700000000001</v>
      </c>
      <c r="K149" s="13">
        <v>10.522600000000001</v>
      </c>
      <c r="L149" s="13">
        <v>9.9512999999999998</v>
      </c>
      <c r="M149" s="13">
        <v>11.3147</v>
      </c>
      <c r="N149" s="13">
        <v>11.2814</v>
      </c>
      <c r="O149" s="13">
        <v>10.9183</v>
      </c>
      <c r="P149" s="13">
        <v>11.518800000000001</v>
      </c>
      <c r="Q149" s="13">
        <v>11.1898</v>
      </c>
      <c r="R149" s="13">
        <v>10.298500000000001</v>
      </c>
      <c r="S149" s="13">
        <v>10.866300000000001</v>
      </c>
      <c r="T149" s="13">
        <v>12.081799999999999</v>
      </c>
      <c r="U149" s="13">
        <v>11.6928</v>
      </c>
      <c r="V149" s="13">
        <v>10.911199999999999</v>
      </c>
      <c r="W149" s="13">
        <v>13.9811</v>
      </c>
      <c r="Y149" s="1">
        <v>145</v>
      </c>
      <c r="Z149" s="13">
        <v>6.9373500000000003</v>
      </c>
      <c r="AA149" s="13">
        <v>7.0822000000000003</v>
      </c>
      <c r="AB149" s="13">
        <v>6.8849999999999998</v>
      </c>
      <c r="AC149" s="13">
        <v>7.4471100000000003</v>
      </c>
      <c r="AD149" s="13">
        <v>7.4321299999999999</v>
      </c>
      <c r="AE149" s="13">
        <v>6.8342799999999997</v>
      </c>
      <c r="AF149" s="13">
        <v>8.1245399999999997</v>
      </c>
      <c r="AG149" s="13">
        <v>7.6968399999999999</v>
      </c>
      <c r="AH149" s="13">
        <v>9.0687499999999996</v>
      </c>
      <c r="AI149" s="13">
        <v>9.6197099999999995</v>
      </c>
      <c r="AJ149" s="13">
        <v>8.5838400000000004</v>
      </c>
      <c r="AK149" s="13">
        <v>7.7568900000000003</v>
      </c>
      <c r="AL149" s="13">
        <v>7.3681099999999997</v>
      </c>
      <c r="AM149" s="13">
        <v>10.6836</v>
      </c>
      <c r="AN149" s="13">
        <v>9.4912899999999993</v>
      </c>
      <c r="AO149" s="13">
        <v>11.657400000000001</v>
      </c>
      <c r="AP149" s="13">
        <v>9.4019700000000004</v>
      </c>
      <c r="AQ149" s="13">
        <v>6.96638</v>
      </c>
      <c r="AR149" s="13">
        <v>10.8089</v>
      </c>
      <c r="AS149" s="13">
        <v>11.9071</v>
      </c>
      <c r="AT149" s="13">
        <v>10.790900000000001</v>
      </c>
      <c r="AU149" s="13">
        <v>12.3368</v>
      </c>
    </row>
    <row r="150" spans="1:47" x14ac:dyDescent="0.3">
      <c r="A150" s="1">
        <v>146</v>
      </c>
      <c r="B150" s="13">
        <v>7.4474600000000004</v>
      </c>
      <c r="C150" s="13">
        <v>9.4706200000000003</v>
      </c>
      <c r="D150" s="13">
        <v>8.2602899999999995</v>
      </c>
      <c r="E150" s="13">
        <v>7.4476699999999996</v>
      </c>
      <c r="F150" s="13">
        <v>7.6805199999999996</v>
      </c>
      <c r="G150" s="13">
        <v>8.1616700000000009</v>
      </c>
      <c r="H150" s="13">
        <v>10.7182</v>
      </c>
      <c r="I150" s="13">
        <v>9.3312399999999993</v>
      </c>
      <c r="J150" s="13">
        <v>8.3452300000000008</v>
      </c>
      <c r="K150" s="13">
        <v>8.0513100000000009</v>
      </c>
      <c r="L150" s="13">
        <v>7.431</v>
      </c>
      <c r="M150" s="13">
        <v>7.8186299999999997</v>
      </c>
      <c r="N150" s="13">
        <v>9.0503499999999999</v>
      </c>
      <c r="O150" s="13">
        <v>8.5595599999999994</v>
      </c>
      <c r="P150" s="13">
        <v>8.2042400000000004</v>
      </c>
      <c r="Q150" s="13">
        <v>8.2712000000000003</v>
      </c>
      <c r="R150" s="13">
        <v>7.9967199999999998</v>
      </c>
      <c r="S150" s="13">
        <v>8.1874900000000004</v>
      </c>
      <c r="T150" s="13">
        <v>9.5659299999999998</v>
      </c>
      <c r="U150" s="13">
        <v>8.7805800000000005</v>
      </c>
      <c r="V150" s="13">
        <v>8.5518699999999992</v>
      </c>
      <c r="W150" s="13">
        <v>11.3667</v>
      </c>
      <c r="Y150" s="1">
        <v>146</v>
      </c>
      <c r="Z150" s="13">
        <v>5.1589700000000001</v>
      </c>
      <c r="AA150" s="13">
        <v>5.3646700000000003</v>
      </c>
      <c r="AB150" s="13">
        <v>5.0555599999999998</v>
      </c>
      <c r="AC150" s="13">
        <v>5.20418</v>
      </c>
      <c r="AD150" s="13">
        <v>4.9295999999999998</v>
      </c>
      <c r="AE150" s="13">
        <v>4.9987199999999996</v>
      </c>
      <c r="AF150" s="13">
        <v>5.1352799999999998</v>
      </c>
      <c r="AG150" s="13">
        <v>5.0778600000000003</v>
      </c>
      <c r="AH150" s="13">
        <v>5.5827900000000001</v>
      </c>
      <c r="AI150" s="13">
        <v>5.6921099999999996</v>
      </c>
      <c r="AJ150" s="13">
        <v>5.5956299999999999</v>
      </c>
      <c r="AK150" s="13">
        <v>5.5874899999999998</v>
      </c>
      <c r="AL150" s="13">
        <v>5.6144600000000002</v>
      </c>
      <c r="AM150" s="13">
        <v>6.5699300000000003</v>
      </c>
      <c r="AN150" s="13">
        <v>5.66629</v>
      </c>
      <c r="AO150" s="13">
        <v>6.3231599999999997</v>
      </c>
      <c r="AP150" s="13">
        <v>5.1319499999999998</v>
      </c>
      <c r="AQ150" s="13">
        <v>4.9490600000000002</v>
      </c>
      <c r="AR150" s="13">
        <v>6.4630200000000002</v>
      </c>
      <c r="AS150" s="13">
        <v>5.9672099999999997</v>
      </c>
      <c r="AT150" s="13">
        <v>5.6230200000000004</v>
      </c>
      <c r="AU150" s="13">
        <v>6.9208499999999997</v>
      </c>
    </row>
    <row r="151" spans="1:47" x14ac:dyDescent="0.3">
      <c r="A151" s="1">
        <v>147</v>
      </c>
      <c r="B151" s="13">
        <v>5.81426</v>
      </c>
      <c r="C151" s="13">
        <v>5.8954800000000001</v>
      </c>
      <c r="D151" s="13">
        <v>5.7492299999999998</v>
      </c>
      <c r="E151" s="13">
        <v>6.1815899999999999</v>
      </c>
      <c r="F151" s="13">
        <v>5.9695400000000003</v>
      </c>
      <c r="G151" s="13">
        <v>6.5928199999999997</v>
      </c>
      <c r="H151" s="13">
        <v>6.3035600000000001</v>
      </c>
      <c r="I151" s="13">
        <v>5.9977200000000002</v>
      </c>
      <c r="J151" s="13">
        <v>6.3501799999999999</v>
      </c>
      <c r="K151" s="13">
        <v>6.2324099999999998</v>
      </c>
      <c r="L151" s="13">
        <v>5.6340500000000002</v>
      </c>
      <c r="M151" s="13">
        <v>6.1833600000000004</v>
      </c>
      <c r="N151" s="13">
        <v>6.4304699999999997</v>
      </c>
      <c r="O151" s="13">
        <v>6.3480400000000001</v>
      </c>
      <c r="P151" s="13">
        <v>6.21441</v>
      </c>
      <c r="Q151" s="13">
        <v>6.0894300000000001</v>
      </c>
      <c r="R151" s="13">
        <v>5.4954299999999998</v>
      </c>
      <c r="S151" s="13">
        <v>5.8142100000000001</v>
      </c>
      <c r="T151" s="13">
        <v>7.1163999999999996</v>
      </c>
      <c r="U151" s="13">
        <v>6.2690200000000003</v>
      </c>
      <c r="V151" s="13">
        <v>6.42476</v>
      </c>
      <c r="W151" s="13">
        <v>8.9023599999999998</v>
      </c>
      <c r="Y151" s="1">
        <v>147</v>
      </c>
      <c r="Z151" s="13">
        <v>6.2754599999999998</v>
      </c>
      <c r="AA151" s="13">
        <v>6.8251900000000001</v>
      </c>
      <c r="AB151" s="13">
        <v>6.7170100000000001</v>
      </c>
      <c r="AC151" s="13">
        <v>6.9349800000000004</v>
      </c>
      <c r="AD151" s="13">
        <v>6.8207899999999997</v>
      </c>
      <c r="AE151" s="13">
        <v>7.0903700000000001</v>
      </c>
      <c r="AF151" s="13">
        <v>7.5741300000000003</v>
      </c>
      <c r="AG151" s="13">
        <v>7.3780200000000002</v>
      </c>
      <c r="AH151" s="13">
        <v>7.21272</v>
      </c>
      <c r="AI151" s="13">
        <v>7.0959500000000002</v>
      </c>
      <c r="AJ151" s="13">
        <v>6.88415</v>
      </c>
      <c r="AK151" s="13">
        <v>7.51112</v>
      </c>
      <c r="AL151" s="13">
        <v>7.4248500000000002</v>
      </c>
      <c r="AM151" s="13">
        <v>9.0514200000000002</v>
      </c>
      <c r="AN151" s="13">
        <v>6.3725199999999997</v>
      </c>
      <c r="AO151" s="13">
        <v>6.9132300000000004</v>
      </c>
      <c r="AP151" s="13">
        <v>6.8747699999999998</v>
      </c>
      <c r="AQ151" s="13">
        <v>6.5023299999999997</v>
      </c>
      <c r="AR151" s="13">
        <v>7.2528600000000001</v>
      </c>
      <c r="AS151" s="13">
        <v>7.1533199999999999</v>
      </c>
      <c r="AT151" s="13">
        <v>7.18696</v>
      </c>
      <c r="AU151" s="13">
        <v>7.8535500000000003</v>
      </c>
    </row>
    <row r="152" spans="1:47" x14ac:dyDescent="0.3">
      <c r="A152" s="1">
        <v>148</v>
      </c>
      <c r="B152" s="13">
        <v>4.7179099999999998</v>
      </c>
      <c r="C152" s="13">
        <v>5.3982900000000003</v>
      </c>
      <c r="D152" s="13">
        <v>5.1639200000000001</v>
      </c>
      <c r="E152" s="13">
        <v>5.3182099999999997</v>
      </c>
      <c r="F152" s="13">
        <v>5.6401300000000001</v>
      </c>
      <c r="G152" s="13">
        <v>6.3914</v>
      </c>
      <c r="H152" s="13">
        <v>5.7664799999999996</v>
      </c>
      <c r="I152" s="13">
        <v>5.3475599999999996</v>
      </c>
      <c r="J152" s="13">
        <v>5.5155900000000004</v>
      </c>
      <c r="K152" s="13">
        <v>5.9319199999999999</v>
      </c>
      <c r="L152" s="13">
        <v>5.4878999999999998</v>
      </c>
      <c r="M152" s="13">
        <v>6.3688399999999996</v>
      </c>
      <c r="N152" s="13">
        <v>6.4987300000000001</v>
      </c>
      <c r="O152" s="13">
        <v>6.0349199999999996</v>
      </c>
      <c r="P152" s="13">
        <v>5.3531500000000003</v>
      </c>
      <c r="Q152" s="13">
        <v>5.6387</v>
      </c>
      <c r="R152" s="13">
        <v>5.9983899999999997</v>
      </c>
      <c r="S152" s="13">
        <v>5.70533</v>
      </c>
      <c r="T152" s="13">
        <v>6.6430999999999996</v>
      </c>
      <c r="U152" s="13">
        <v>6.52067</v>
      </c>
      <c r="V152" s="13">
        <v>6.3506299999999998</v>
      </c>
      <c r="W152" s="13">
        <v>8.4027600000000007</v>
      </c>
      <c r="Y152" s="1">
        <v>148</v>
      </c>
      <c r="Z152" s="13">
        <v>4.2848199999999999</v>
      </c>
      <c r="AA152" s="13">
        <v>3.9742600000000001</v>
      </c>
      <c r="AB152" s="13">
        <v>4.31752</v>
      </c>
      <c r="AC152" s="13">
        <v>4.33894</v>
      </c>
      <c r="AD152" s="13">
        <v>4.8746799999999997</v>
      </c>
      <c r="AE152" s="13">
        <v>5.49864</v>
      </c>
      <c r="AF152" s="13">
        <v>4.1367900000000004</v>
      </c>
      <c r="AG152" s="13">
        <v>3.9929299999999999</v>
      </c>
      <c r="AH152" s="13">
        <v>4.5292199999999996</v>
      </c>
      <c r="AI152" s="13">
        <v>4.9673800000000004</v>
      </c>
      <c r="AJ152" s="13">
        <v>4.7913300000000003</v>
      </c>
      <c r="AK152" s="13">
        <v>5.3296000000000001</v>
      </c>
      <c r="AL152" s="13">
        <v>5.1981700000000002</v>
      </c>
      <c r="AM152" s="13">
        <v>4.99627</v>
      </c>
      <c r="AN152" s="13">
        <v>4.5629999999999997</v>
      </c>
      <c r="AO152" s="13">
        <v>4.9155300000000004</v>
      </c>
      <c r="AP152" s="13">
        <v>4.9757999999999996</v>
      </c>
      <c r="AQ152" s="13">
        <v>4.5962199999999998</v>
      </c>
      <c r="AR152" s="13">
        <v>5.01783</v>
      </c>
      <c r="AS152" s="13">
        <v>5.0354900000000002</v>
      </c>
      <c r="AT152" s="13">
        <v>4.4896000000000003</v>
      </c>
      <c r="AU152" s="13">
        <v>6.0307199999999996</v>
      </c>
    </row>
    <row r="153" spans="1:47" x14ac:dyDescent="0.3">
      <c r="A153" s="1">
        <v>149</v>
      </c>
      <c r="B153" s="13">
        <v>5.51511</v>
      </c>
      <c r="C153" s="13">
        <v>5.3747299999999996</v>
      </c>
      <c r="D153" s="13">
        <v>5.5400200000000002</v>
      </c>
      <c r="E153" s="13">
        <v>5.4695999999999998</v>
      </c>
      <c r="F153" s="13">
        <v>5.5830000000000002</v>
      </c>
      <c r="G153" s="13">
        <v>5.3501099999999999</v>
      </c>
      <c r="H153" s="13">
        <v>8.5377500000000008</v>
      </c>
      <c r="I153" s="13">
        <v>6.6047599999999997</v>
      </c>
      <c r="J153" s="13">
        <v>6.0902900000000004</v>
      </c>
      <c r="K153" s="13">
        <v>5.6902799999999996</v>
      </c>
      <c r="L153" s="13">
        <v>5.4995799999999999</v>
      </c>
      <c r="M153" s="13">
        <v>5.5575099999999997</v>
      </c>
      <c r="N153" s="13">
        <v>5.9847999999999999</v>
      </c>
      <c r="O153" s="13">
        <v>7.4298900000000003</v>
      </c>
      <c r="P153" s="13">
        <v>6.38164</v>
      </c>
      <c r="Q153" s="13">
        <v>6.3871500000000001</v>
      </c>
      <c r="R153" s="13">
        <v>5.3176300000000003</v>
      </c>
      <c r="S153" s="13">
        <v>5.3169899999999997</v>
      </c>
      <c r="T153" s="13">
        <v>8.5725800000000003</v>
      </c>
      <c r="U153" s="13">
        <v>7.3224900000000002</v>
      </c>
      <c r="V153" s="13">
        <v>6.6614300000000002</v>
      </c>
      <c r="W153" s="13">
        <v>10.2814</v>
      </c>
      <c r="Y153" s="1">
        <v>149</v>
      </c>
      <c r="Z153" s="13">
        <v>4.5428800000000003</v>
      </c>
      <c r="AA153" s="13">
        <v>4.5797400000000001</v>
      </c>
      <c r="AB153" s="13">
        <v>4.7570600000000001</v>
      </c>
      <c r="AC153" s="13">
        <v>4.6599000000000004</v>
      </c>
      <c r="AD153" s="13">
        <v>4.5613000000000001</v>
      </c>
      <c r="AE153" s="13">
        <v>4.8351300000000004</v>
      </c>
      <c r="AF153" s="13">
        <v>4.7079300000000002</v>
      </c>
      <c r="AG153" s="13">
        <v>4.5720799999999997</v>
      </c>
      <c r="AH153" s="13">
        <v>5.3928099999999999</v>
      </c>
      <c r="AI153" s="13">
        <v>5.3446899999999999</v>
      </c>
      <c r="AJ153" s="13">
        <v>4.9274899999999997</v>
      </c>
      <c r="AK153" s="13">
        <v>5.20059</v>
      </c>
      <c r="AL153" s="13">
        <v>4.7079700000000004</v>
      </c>
      <c r="AM153" s="13">
        <v>6.0723900000000004</v>
      </c>
      <c r="AN153" s="13">
        <v>5.3217400000000001</v>
      </c>
      <c r="AO153" s="13">
        <v>5.3312400000000002</v>
      </c>
      <c r="AP153" s="13">
        <v>4.31386</v>
      </c>
      <c r="AQ153" s="13">
        <v>4.8074500000000002</v>
      </c>
      <c r="AR153" s="13">
        <v>5.3901300000000001</v>
      </c>
      <c r="AS153" s="13">
        <v>5.1463200000000002</v>
      </c>
      <c r="AT153" s="13">
        <v>4.37723</v>
      </c>
      <c r="AU153" s="13">
        <v>5.6212499999999999</v>
      </c>
    </row>
    <row r="154" spans="1:47" x14ac:dyDescent="0.3">
      <c r="A154" s="1">
        <v>150</v>
      </c>
      <c r="B154" s="13">
        <v>3.99132</v>
      </c>
      <c r="C154" s="13">
        <v>4.6712300000000004</v>
      </c>
      <c r="D154" s="13">
        <v>4.5520199999999997</v>
      </c>
      <c r="E154" s="13">
        <v>4.0310800000000002</v>
      </c>
      <c r="F154" s="13">
        <v>4.12948</v>
      </c>
      <c r="G154" s="13">
        <v>4.1916500000000001</v>
      </c>
      <c r="H154" s="13">
        <v>4.77156</v>
      </c>
      <c r="I154" s="13">
        <v>4.3264699999999996</v>
      </c>
      <c r="J154" s="13">
        <v>4.0732499999999998</v>
      </c>
      <c r="K154" s="13">
        <v>4.7275900000000002</v>
      </c>
      <c r="L154" s="13">
        <v>4.1154200000000003</v>
      </c>
      <c r="M154" s="13">
        <v>4.4103599999999998</v>
      </c>
      <c r="N154" s="13">
        <v>4.4892200000000004</v>
      </c>
      <c r="O154" s="13">
        <v>5.5550800000000002</v>
      </c>
      <c r="P154" s="13">
        <v>5.0443600000000002</v>
      </c>
      <c r="Q154" s="13">
        <v>4.6937899999999999</v>
      </c>
      <c r="R154" s="13">
        <v>4.3414400000000004</v>
      </c>
      <c r="S154" s="13">
        <v>4.4687700000000001</v>
      </c>
      <c r="T154" s="13">
        <v>6.8790800000000001</v>
      </c>
      <c r="U154" s="13">
        <v>6.2435900000000002</v>
      </c>
      <c r="V154" s="13">
        <v>6.21556</v>
      </c>
      <c r="W154" s="13">
        <v>9.0833100000000009</v>
      </c>
      <c r="Y154" s="1">
        <v>150</v>
      </c>
      <c r="Z154" s="13">
        <v>9.9706200000000003</v>
      </c>
      <c r="AA154" s="13">
        <v>26.694600000000001</v>
      </c>
      <c r="AB154" s="13">
        <v>13.6242</v>
      </c>
      <c r="AC154" s="13">
        <v>10.398300000000001</v>
      </c>
      <c r="AD154" s="13">
        <v>10.0063</v>
      </c>
      <c r="AE154" s="13">
        <v>13.9436</v>
      </c>
      <c r="AF154" s="13">
        <v>38.1051</v>
      </c>
      <c r="AG154" s="13">
        <v>19.563500000000001</v>
      </c>
      <c r="AH154" s="13">
        <v>12.997999999999999</v>
      </c>
      <c r="AI154" s="13">
        <v>10.2728</v>
      </c>
      <c r="AJ154" s="13">
        <v>9.4878800000000005</v>
      </c>
      <c r="AK154" s="13">
        <v>10.934799999999999</v>
      </c>
      <c r="AL154" s="13">
        <v>14.8645</v>
      </c>
      <c r="AM154" s="13">
        <v>15.713100000000001</v>
      </c>
      <c r="AN154" s="13">
        <v>11.2714</v>
      </c>
      <c r="AO154" s="13">
        <v>10.082599999999999</v>
      </c>
      <c r="AP154" s="13">
        <v>9.0348699999999997</v>
      </c>
      <c r="AQ154" s="13">
        <v>9.6379999999999999</v>
      </c>
      <c r="AR154" s="13">
        <v>11.957000000000001</v>
      </c>
      <c r="AS154" s="13">
        <v>10.515599999999999</v>
      </c>
      <c r="AT154" s="13">
        <v>9.5852000000000004</v>
      </c>
      <c r="AU154" s="13">
        <v>12.541600000000001</v>
      </c>
    </row>
    <row r="155" spans="1:47" x14ac:dyDescent="0.3">
      <c r="A155" s="1">
        <v>151</v>
      </c>
      <c r="B155" s="13">
        <v>82.482200000000006</v>
      </c>
      <c r="C155" s="13">
        <v>302.75200000000001</v>
      </c>
      <c r="D155" s="13">
        <v>120.277</v>
      </c>
      <c r="E155" s="13">
        <v>64.572299999999998</v>
      </c>
      <c r="F155" s="13">
        <v>52.0336</v>
      </c>
      <c r="G155" s="13">
        <v>65.352099999999993</v>
      </c>
      <c r="H155" s="13">
        <v>555.59400000000005</v>
      </c>
      <c r="I155" s="13">
        <v>225.64699999999999</v>
      </c>
      <c r="J155" s="13">
        <v>95.953500000000005</v>
      </c>
      <c r="K155" s="13">
        <v>55.979599999999998</v>
      </c>
      <c r="L155" s="13">
        <v>41.903100000000002</v>
      </c>
      <c r="M155" s="13">
        <v>45.289700000000003</v>
      </c>
      <c r="N155" s="13">
        <v>59.076900000000002</v>
      </c>
      <c r="O155" s="13">
        <v>121.202</v>
      </c>
      <c r="P155" s="13">
        <v>65.909300000000002</v>
      </c>
      <c r="Q155" s="13">
        <v>44.016100000000002</v>
      </c>
      <c r="R155" s="13">
        <v>35.447400000000002</v>
      </c>
      <c r="S155" s="13">
        <v>33.979199999999999</v>
      </c>
      <c r="T155" s="13">
        <v>48.6419</v>
      </c>
      <c r="U155" s="13">
        <v>37.017000000000003</v>
      </c>
      <c r="V155" s="13">
        <v>27.7089</v>
      </c>
      <c r="W155" s="13">
        <v>28.5792</v>
      </c>
      <c r="Y155" s="1">
        <v>151</v>
      </c>
      <c r="Z155" s="13">
        <v>7.0239799999999999</v>
      </c>
      <c r="AA155" s="13">
        <v>12.8261</v>
      </c>
      <c r="AB155" s="13">
        <v>8.7045300000000001</v>
      </c>
      <c r="AC155" s="13">
        <v>7.0058600000000002</v>
      </c>
      <c r="AD155" s="13">
        <v>6.7613899999999996</v>
      </c>
      <c r="AE155" s="13">
        <v>6.4098300000000004</v>
      </c>
      <c r="AF155" s="13">
        <v>21.893699999999999</v>
      </c>
      <c r="AG155" s="13">
        <v>11.059900000000001</v>
      </c>
      <c r="AH155" s="13">
        <v>8.4771699999999992</v>
      </c>
      <c r="AI155" s="13">
        <v>7.6660199999999996</v>
      </c>
      <c r="AJ155" s="13">
        <v>6.4823599999999999</v>
      </c>
      <c r="AK155" s="13">
        <v>6.7747900000000003</v>
      </c>
      <c r="AL155" s="13">
        <v>6.6007499999999997</v>
      </c>
      <c r="AM155" s="13">
        <v>9.8728499999999997</v>
      </c>
      <c r="AN155" s="13">
        <v>7.5842999999999998</v>
      </c>
      <c r="AO155" s="13">
        <v>7.1712199999999999</v>
      </c>
      <c r="AP155" s="13">
        <v>6.6642299999999999</v>
      </c>
      <c r="AQ155" s="13">
        <v>6.02494</v>
      </c>
      <c r="AR155" s="13">
        <v>8.3920499999999993</v>
      </c>
      <c r="AS155" s="13">
        <v>7.9457100000000001</v>
      </c>
      <c r="AT155" s="13">
        <v>7.0791500000000003</v>
      </c>
      <c r="AU155" s="13">
        <v>9.4406999999999996</v>
      </c>
    </row>
    <row r="156" spans="1:47" x14ac:dyDescent="0.3">
      <c r="A156" s="1">
        <v>152</v>
      </c>
      <c r="B156" s="13">
        <v>5.69482</v>
      </c>
      <c r="C156" s="13">
        <v>12.7492</v>
      </c>
      <c r="D156" s="13">
        <v>6.9427599999999998</v>
      </c>
      <c r="E156" s="13">
        <v>5.1495300000000004</v>
      </c>
      <c r="F156" s="13">
        <v>4.5614499999999998</v>
      </c>
      <c r="G156" s="13">
        <v>4.82362</v>
      </c>
      <c r="H156" s="13">
        <v>18.636500000000002</v>
      </c>
      <c r="I156" s="13">
        <v>9.5175699999999992</v>
      </c>
      <c r="J156" s="13">
        <v>6.1599000000000004</v>
      </c>
      <c r="K156" s="13">
        <v>5.9717799999999999</v>
      </c>
      <c r="L156" s="13">
        <v>4.66113</v>
      </c>
      <c r="M156" s="13">
        <v>4.8408600000000002</v>
      </c>
      <c r="N156" s="13">
        <v>5.1770800000000001</v>
      </c>
      <c r="O156" s="13">
        <v>7.0879300000000001</v>
      </c>
      <c r="P156" s="13">
        <v>5.6770899999999997</v>
      </c>
      <c r="Q156" s="13">
        <v>5.4171899999999997</v>
      </c>
      <c r="R156" s="13">
        <v>4.9465000000000003</v>
      </c>
      <c r="S156" s="13">
        <v>4.6921900000000001</v>
      </c>
      <c r="T156" s="13">
        <v>6.4347300000000001</v>
      </c>
      <c r="U156" s="13">
        <v>5.7119600000000004</v>
      </c>
      <c r="V156" s="13">
        <v>5.2798600000000002</v>
      </c>
      <c r="W156" s="13">
        <v>6.9173099999999996</v>
      </c>
      <c r="Y156" s="1">
        <v>152</v>
      </c>
      <c r="Z156" s="13">
        <v>4.1763899999999996</v>
      </c>
      <c r="AA156" s="13">
        <v>4.9954900000000002</v>
      </c>
      <c r="AB156" s="13">
        <v>5.1715200000000001</v>
      </c>
      <c r="AC156" s="13">
        <v>5.5140599999999997</v>
      </c>
      <c r="AD156" s="13">
        <v>4.16662</v>
      </c>
      <c r="AE156" s="13">
        <v>4.09565</v>
      </c>
      <c r="AF156" s="13">
        <v>4.1989200000000002</v>
      </c>
      <c r="AG156" s="13">
        <v>5.0254300000000001</v>
      </c>
      <c r="AH156" s="13">
        <v>5.3730900000000004</v>
      </c>
      <c r="AI156" s="13">
        <v>5.5994700000000002</v>
      </c>
      <c r="AJ156" s="13">
        <v>5.5171799999999998</v>
      </c>
      <c r="AK156" s="13">
        <v>4.4764799999999996</v>
      </c>
      <c r="AL156" s="13">
        <v>3.9359799999999998</v>
      </c>
      <c r="AM156" s="13">
        <v>5.0551899999999996</v>
      </c>
      <c r="AN156" s="13">
        <v>5.33352</v>
      </c>
      <c r="AO156" s="13">
        <v>5.5354200000000002</v>
      </c>
      <c r="AP156" s="13">
        <v>4.3532099999999998</v>
      </c>
      <c r="AQ156" s="13">
        <v>3.8518300000000001</v>
      </c>
      <c r="AR156" s="13">
        <v>5.2344400000000002</v>
      </c>
      <c r="AS156" s="13">
        <v>4.7505499999999996</v>
      </c>
      <c r="AT156" s="13">
        <v>4.6278100000000002</v>
      </c>
      <c r="AU156" s="13">
        <v>5.6994400000000001</v>
      </c>
    </row>
    <row r="157" spans="1:47" x14ac:dyDescent="0.3">
      <c r="A157" s="1">
        <v>153</v>
      </c>
      <c r="B157" s="13">
        <v>9.0554000000000006</v>
      </c>
      <c r="C157" s="13">
        <v>18.122699999999998</v>
      </c>
      <c r="D157" s="13">
        <v>10.1568</v>
      </c>
      <c r="E157" s="13">
        <v>8.7564799999999998</v>
      </c>
      <c r="F157" s="13">
        <v>7.4405799999999997</v>
      </c>
      <c r="G157" s="13">
        <v>6.3981899999999996</v>
      </c>
      <c r="H157" s="13">
        <v>23.914200000000001</v>
      </c>
      <c r="I157" s="13">
        <v>13.898300000000001</v>
      </c>
      <c r="J157" s="13">
        <v>9.4638399999999994</v>
      </c>
      <c r="K157" s="13">
        <v>8.7070100000000004</v>
      </c>
      <c r="L157" s="13">
        <v>6.9844099999999996</v>
      </c>
      <c r="M157" s="13">
        <v>6.1837099999999996</v>
      </c>
      <c r="N157" s="13">
        <v>5.9004099999999999</v>
      </c>
      <c r="O157" s="13">
        <v>9.6521799999999995</v>
      </c>
      <c r="P157" s="13">
        <v>8.2085699999999999</v>
      </c>
      <c r="Q157" s="13">
        <v>8.5093300000000003</v>
      </c>
      <c r="R157" s="13">
        <v>7.4700199999999999</v>
      </c>
      <c r="S157" s="13">
        <v>6.7289899999999996</v>
      </c>
      <c r="T157" s="13">
        <v>8.1429799999999997</v>
      </c>
      <c r="U157" s="13">
        <v>8.1300600000000003</v>
      </c>
      <c r="V157" s="13">
        <v>7.6443300000000001</v>
      </c>
      <c r="W157" s="13">
        <v>10.2044</v>
      </c>
      <c r="Y157" s="1">
        <v>153</v>
      </c>
      <c r="Z157" s="13">
        <v>4.5643099999999999</v>
      </c>
      <c r="AA157" s="13">
        <v>5.0679699999999999</v>
      </c>
      <c r="AB157" s="13">
        <v>4.9773399999999999</v>
      </c>
      <c r="AC157" s="13">
        <v>5.0713600000000003</v>
      </c>
      <c r="AD157" s="13">
        <v>4.7832299999999996</v>
      </c>
      <c r="AE157" s="13">
        <v>4.7952899999999996</v>
      </c>
      <c r="AF157" s="13">
        <v>4.56637</v>
      </c>
      <c r="AG157" s="13">
        <v>5.1793399999999998</v>
      </c>
      <c r="AH157" s="13">
        <v>5.09084</v>
      </c>
      <c r="AI157" s="13">
        <v>5.1816800000000001</v>
      </c>
      <c r="AJ157" s="13">
        <v>4.9312699999999996</v>
      </c>
      <c r="AK157" s="13">
        <v>4.9943099999999996</v>
      </c>
      <c r="AL157" s="13">
        <v>4.7216800000000001</v>
      </c>
      <c r="AM157" s="13">
        <v>6.3171499999999998</v>
      </c>
      <c r="AN157" s="13">
        <v>5.2785399999999996</v>
      </c>
      <c r="AO157" s="13">
        <v>5.6417200000000003</v>
      </c>
      <c r="AP157" s="13">
        <v>4.8422999999999998</v>
      </c>
      <c r="AQ157" s="13">
        <v>4.6416500000000003</v>
      </c>
      <c r="AR157" s="13">
        <v>6.2012200000000002</v>
      </c>
      <c r="AS157" s="13">
        <v>5.7338199999999997</v>
      </c>
      <c r="AT157" s="13">
        <v>5.4784100000000002</v>
      </c>
      <c r="AU157" s="13">
        <v>7.5269300000000001</v>
      </c>
    </row>
    <row r="158" spans="1:47" x14ac:dyDescent="0.3">
      <c r="A158" s="1">
        <v>154</v>
      </c>
      <c r="B158" s="13">
        <v>6.7717499999999999</v>
      </c>
      <c r="C158" s="13">
        <v>15.276</v>
      </c>
      <c r="D158" s="13">
        <v>7.7350399999999997</v>
      </c>
      <c r="E158" s="13">
        <v>7.0183799999999996</v>
      </c>
      <c r="F158" s="13">
        <v>5.99038</v>
      </c>
      <c r="G158" s="13">
        <v>5.9987199999999996</v>
      </c>
      <c r="H158" s="13">
        <v>20.488600000000002</v>
      </c>
      <c r="I158" s="13">
        <v>11.349299999999999</v>
      </c>
      <c r="J158" s="13">
        <v>7.1896599999999999</v>
      </c>
      <c r="K158" s="13">
        <v>6.5762600000000004</v>
      </c>
      <c r="L158" s="13">
        <v>5.0351699999999999</v>
      </c>
      <c r="M158" s="13">
        <v>5.4540800000000003</v>
      </c>
      <c r="N158" s="13">
        <v>5.1455399999999996</v>
      </c>
      <c r="O158" s="13">
        <v>8.2661700000000007</v>
      </c>
      <c r="P158" s="13">
        <v>6.2525399999999998</v>
      </c>
      <c r="Q158" s="13">
        <v>5.9156199999999997</v>
      </c>
      <c r="R158" s="13">
        <v>5.2495900000000004</v>
      </c>
      <c r="S158" s="13">
        <v>4.7968700000000002</v>
      </c>
      <c r="T158" s="13">
        <v>6.3642599999999998</v>
      </c>
      <c r="U158" s="13">
        <v>6.0137400000000003</v>
      </c>
      <c r="V158" s="13">
        <v>5.1902299999999997</v>
      </c>
      <c r="W158" s="13">
        <v>6.9774200000000004</v>
      </c>
      <c r="Y158" s="1">
        <v>154</v>
      </c>
      <c r="Z158" s="13">
        <v>7.39405</v>
      </c>
      <c r="AA158" s="13">
        <v>13.258800000000001</v>
      </c>
      <c r="AB158" s="13">
        <v>8.7747299999999999</v>
      </c>
      <c r="AC158" s="13">
        <v>6.7881900000000002</v>
      </c>
      <c r="AD158" s="13">
        <v>6.6962999999999999</v>
      </c>
      <c r="AE158" s="13">
        <v>6.6977399999999996</v>
      </c>
      <c r="AF158" s="13">
        <v>16.152000000000001</v>
      </c>
      <c r="AG158" s="13">
        <v>10.593</v>
      </c>
      <c r="AH158" s="13">
        <v>8.3319500000000009</v>
      </c>
      <c r="AI158" s="13">
        <v>7.48529</v>
      </c>
      <c r="AJ158" s="13">
        <v>6.9661999999999997</v>
      </c>
      <c r="AK158" s="13">
        <v>6.6729200000000004</v>
      </c>
      <c r="AL158" s="13">
        <v>6.5729699999999998</v>
      </c>
      <c r="AM158" s="13">
        <v>9.0863499999999995</v>
      </c>
      <c r="AN158" s="13">
        <v>7.6622500000000002</v>
      </c>
      <c r="AO158" s="13">
        <v>6.9164700000000003</v>
      </c>
      <c r="AP158" s="13">
        <v>6.4218599999999997</v>
      </c>
      <c r="AQ158" s="13">
        <v>5.9468500000000004</v>
      </c>
      <c r="AR158" s="13">
        <v>7.2222099999999996</v>
      </c>
      <c r="AS158" s="13">
        <v>6.3803299999999998</v>
      </c>
      <c r="AT158" s="13">
        <v>6.0618400000000001</v>
      </c>
      <c r="AU158" s="13">
        <v>6.6789399999999999</v>
      </c>
    </row>
    <row r="159" spans="1:47" x14ac:dyDescent="0.3">
      <c r="A159" s="1">
        <v>155</v>
      </c>
      <c r="B159" s="13">
        <v>5.6287500000000001</v>
      </c>
      <c r="C159" s="13">
        <v>13.416700000000001</v>
      </c>
      <c r="D159" s="13">
        <v>7.0941000000000001</v>
      </c>
      <c r="E159" s="13">
        <v>5.4983300000000002</v>
      </c>
      <c r="F159" s="13">
        <v>4.31928</v>
      </c>
      <c r="G159" s="13">
        <v>4.6621199999999998</v>
      </c>
      <c r="H159" s="13">
        <v>21.579599999999999</v>
      </c>
      <c r="I159" s="13">
        <v>10.4908</v>
      </c>
      <c r="J159" s="13">
        <v>6.8875500000000001</v>
      </c>
      <c r="K159" s="13">
        <v>5.9051999999999998</v>
      </c>
      <c r="L159" s="13">
        <v>4.84328</v>
      </c>
      <c r="M159" s="13">
        <v>4.6132400000000002</v>
      </c>
      <c r="N159" s="13">
        <v>5.1955799999999996</v>
      </c>
      <c r="O159" s="13">
        <v>7.4799699999999998</v>
      </c>
      <c r="P159" s="13">
        <v>6.1355300000000002</v>
      </c>
      <c r="Q159" s="13">
        <v>5.29678</v>
      </c>
      <c r="R159" s="13">
        <v>4.5125200000000003</v>
      </c>
      <c r="S159" s="13">
        <v>4.5769000000000002</v>
      </c>
      <c r="T159" s="13">
        <v>6.3545800000000003</v>
      </c>
      <c r="U159" s="13">
        <v>5.3919699999999997</v>
      </c>
      <c r="V159" s="13">
        <v>6.2384199999999996</v>
      </c>
      <c r="W159" s="13">
        <v>7.2193199999999997</v>
      </c>
      <c r="Y159" s="1">
        <v>155</v>
      </c>
      <c r="Z159" s="13">
        <v>8.7372599999999991</v>
      </c>
      <c r="AA159" s="13">
        <v>9.21997</v>
      </c>
      <c r="AB159" s="13">
        <v>9.4694800000000008</v>
      </c>
      <c r="AC159" s="13">
        <v>9.3384400000000003</v>
      </c>
      <c r="AD159" s="13">
        <v>8.8791799999999999</v>
      </c>
      <c r="AE159" s="13">
        <v>9.4586000000000006</v>
      </c>
      <c r="AF159" s="13">
        <v>11.4123</v>
      </c>
      <c r="AG159" s="13">
        <v>10.2012</v>
      </c>
      <c r="AH159" s="13">
        <v>10.2828</v>
      </c>
      <c r="AI159" s="13">
        <v>10.436500000000001</v>
      </c>
      <c r="AJ159" s="13">
        <v>9.4923300000000008</v>
      </c>
      <c r="AK159" s="13">
        <v>9.9861699999999995</v>
      </c>
      <c r="AL159" s="13">
        <v>10.6371</v>
      </c>
      <c r="AM159" s="13">
        <v>12.5588</v>
      </c>
      <c r="AN159" s="13">
        <v>11.203900000000001</v>
      </c>
      <c r="AO159" s="13">
        <v>10.883900000000001</v>
      </c>
      <c r="AP159" s="13">
        <v>9.9435099999999998</v>
      </c>
      <c r="AQ159" s="13">
        <v>9.4867299999999997</v>
      </c>
      <c r="AR159" s="13">
        <v>12.952299999999999</v>
      </c>
      <c r="AS159" s="13">
        <v>12.583500000000001</v>
      </c>
      <c r="AT159" s="13">
        <v>11.226800000000001</v>
      </c>
      <c r="AU159" s="13">
        <v>15.7658</v>
      </c>
    </row>
    <row r="160" spans="1:47" x14ac:dyDescent="0.3">
      <c r="A160" s="1">
        <v>156</v>
      </c>
      <c r="B160" s="13">
        <v>5.6865300000000003</v>
      </c>
      <c r="C160" s="13">
        <v>12.8696</v>
      </c>
      <c r="D160" s="13">
        <v>6.6538399999999998</v>
      </c>
      <c r="E160" s="13">
        <v>5.6323699999999999</v>
      </c>
      <c r="F160" s="13">
        <v>4.63</v>
      </c>
      <c r="G160" s="13">
        <v>4.7740200000000002</v>
      </c>
      <c r="H160" s="13">
        <v>20.428100000000001</v>
      </c>
      <c r="I160" s="13">
        <v>9.9215499999999999</v>
      </c>
      <c r="J160" s="13">
        <v>6.3288700000000002</v>
      </c>
      <c r="K160" s="13">
        <v>5.2016299999999998</v>
      </c>
      <c r="L160" s="13">
        <v>4.5616000000000003</v>
      </c>
      <c r="M160" s="13">
        <v>4.0392599999999996</v>
      </c>
      <c r="N160" s="13">
        <v>5.1892699999999996</v>
      </c>
      <c r="O160" s="13">
        <v>6.8417700000000004</v>
      </c>
      <c r="P160" s="13">
        <v>5.6336899999999996</v>
      </c>
      <c r="Q160" s="13">
        <v>4.6088800000000001</v>
      </c>
      <c r="R160" s="13">
        <v>4.1270300000000004</v>
      </c>
      <c r="S160" s="13">
        <v>4.29284</v>
      </c>
      <c r="T160" s="13">
        <v>5.7503500000000001</v>
      </c>
      <c r="U160" s="13">
        <v>5.0555700000000003</v>
      </c>
      <c r="V160" s="13">
        <v>4.9238799999999996</v>
      </c>
      <c r="W160" s="13">
        <v>7.2698200000000002</v>
      </c>
      <c r="Y160" s="1">
        <v>156</v>
      </c>
      <c r="Z160" s="13">
        <v>4.6387999999999998</v>
      </c>
      <c r="AA160" s="13">
        <v>5.1661599999999996</v>
      </c>
      <c r="AB160" s="13">
        <v>4.9203400000000004</v>
      </c>
      <c r="AC160" s="13">
        <v>4.5331299999999999</v>
      </c>
      <c r="AD160" s="13">
        <v>4.2592600000000003</v>
      </c>
      <c r="AE160" s="13">
        <v>4.3076100000000004</v>
      </c>
      <c r="AF160" s="13">
        <v>6.1003800000000004</v>
      </c>
      <c r="AG160" s="13">
        <v>6.1690100000000001</v>
      </c>
      <c r="AH160" s="13">
        <v>5.5288899999999996</v>
      </c>
      <c r="AI160" s="13">
        <v>5.2566600000000001</v>
      </c>
      <c r="AJ160" s="13">
        <v>5.0067300000000001</v>
      </c>
      <c r="AK160" s="13">
        <v>4.9623299999999997</v>
      </c>
      <c r="AL160" s="13">
        <v>4.3981199999999996</v>
      </c>
      <c r="AM160" s="13">
        <v>7.75739</v>
      </c>
      <c r="AN160" s="13">
        <v>5.6716499999999996</v>
      </c>
      <c r="AO160" s="13">
        <v>6.2786600000000004</v>
      </c>
      <c r="AP160" s="13">
        <v>5.0247599999999997</v>
      </c>
      <c r="AQ160" s="13">
        <v>4.4889700000000001</v>
      </c>
      <c r="AR160" s="13">
        <v>7.7328099999999997</v>
      </c>
      <c r="AS160" s="13">
        <v>6.7050099999999997</v>
      </c>
      <c r="AT160" s="13">
        <v>5.6698399999999998</v>
      </c>
      <c r="AU160" s="13">
        <v>9.0606299999999997</v>
      </c>
    </row>
    <row r="161" spans="1:47" x14ac:dyDescent="0.3">
      <c r="A161" s="1">
        <v>157</v>
      </c>
      <c r="B161" s="13">
        <v>5.8624900000000002</v>
      </c>
      <c r="C161" s="13">
        <v>14.4168</v>
      </c>
      <c r="D161" s="13">
        <v>7.1803800000000004</v>
      </c>
      <c r="E161" s="13">
        <v>5.2168000000000001</v>
      </c>
      <c r="F161" s="13">
        <v>5.0339099999999997</v>
      </c>
      <c r="G161" s="13">
        <v>4.7113500000000004</v>
      </c>
      <c r="H161" s="13">
        <v>21.819700000000001</v>
      </c>
      <c r="I161" s="13">
        <v>11.1676</v>
      </c>
      <c r="J161" s="13">
        <v>6.4565200000000003</v>
      </c>
      <c r="K161" s="13">
        <v>5.5145299999999997</v>
      </c>
      <c r="L161" s="13">
        <v>5.2861099999999999</v>
      </c>
      <c r="M161" s="13">
        <v>4.5420499999999997</v>
      </c>
      <c r="N161" s="13">
        <v>4.8066000000000004</v>
      </c>
      <c r="O161" s="13">
        <v>7.9680099999999996</v>
      </c>
      <c r="P161" s="13">
        <v>5.8253899999999996</v>
      </c>
      <c r="Q161" s="13">
        <v>5.0081899999999999</v>
      </c>
      <c r="R161" s="13">
        <v>4.3943199999999996</v>
      </c>
      <c r="S161" s="13">
        <v>4.0101500000000003</v>
      </c>
      <c r="T161" s="13">
        <v>5.80722</v>
      </c>
      <c r="U161" s="13">
        <v>5.1098299999999997</v>
      </c>
      <c r="V161" s="13">
        <v>4.6036799999999998</v>
      </c>
      <c r="W161" s="13">
        <v>6.6045299999999996</v>
      </c>
      <c r="Y161" s="1">
        <v>157</v>
      </c>
      <c r="Z161" s="13">
        <v>6.3995899999999999</v>
      </c>
      <c r="AA161" s="13">
        <v>13.2812</v>
      </c>
      <c r="AB161" s="13">
        <v>8.17258</v>
      </c>
      <c r="AC161" s="13">
        <v>6.5019</v>
      </c>
      <c r="AD161" s="13">
        <v>5.52454</v>
      </c>
      <c r="AE161" s="13">
        <v>5.7603799999999996</v>
      </c>
      <c r="AF161" s="13">
        <v>15.523199999999999</v>
      </c>
      <c r="AG161" s="13">
        <v>9.4134700000000002</v>
      </c>
      <c r="AH161" s="13">
        <v>7.63056</v>
      </c>
      <c r="AI161" s="13">
        <v>6.8610300000000004</v>
      </c>
      <c r="AJ161" s="13">
        <v>5.3744100000000001</v>
      </c>
      <c r="AK161" s="13">
        <v>5.9505699999999999</v>
      </c>
      <c r="AL161" s="13">
        <v>6.3954800000000001</v>
      </c>
      <c r="AM161" s="13">
        <v>7.75237</v>
      </c>
      <c r="AN161" s="13">
        <v>6.3615000000000004</v>
      </c>
      <c r="AO161" s="13">
        <v>6.1643400000000002</v>
      </c>
      <c r="AP161" s="13">
        <v>5.4104299999999999</v>
      </c>
      <c r="AQ161" s="13">
        <v>4.6140800000000004</v>
      </c>
      <c r="AR161" s="13">
        <v>5.9672400000000003</v>
      </c>
      <c r="AS161" s="13">
        <v>5.71692</v>
      </c>
      <c r="AT161" s="13">
        <v>5.11191</v>
      </c>
      <c r="AU161" s="13">
        <v>5.8954199999999997</v>
      </c>
    </row>
    <row r="162" spans="1:47" x14ac:dyDescent="0.3">
      <c r="A162" s="1">
        <v>158</v>
      </c>
      <c r="B162" s="13">
        <v>5.7073299999999998</v>
      </c>
      <c r="C162" s="13">
        <v>14.8262</v>
      </c>
      <c r="D162" s="13">
        <v>7.5757500000000002</v>
      </c>
      <c r="E162" s="13">
        <v>5.5197099999999999</v>
      </c>
      <c r="F162" s="13">
        <v>4.8942100000000002</v>
      </c>
      <c r="G162" s="13">
        <v>4.4924600000000003</v>
      </c>
      <c r="H162" s="13">
        <v>21.057700000000001</v>
      </c>
      <c r="I162" s="13">
        <v>10.8424</v>
      </c>
      <c r="J162" s="13">
        <v>6.9581400000000002</v>
      </c>
      <c r="K162" s="13">
        <v>5.2037800000000001</v>
      </c>
      <c r="L162" s="13">
        <v>4.84124</v>
      </c>
      <c r="M162" s="13">
        <v>4.3965500000000004</v>
      </c>
      <c r="N162" s="13">
        <v>4.9926599999999999</v>
      </c>
      <c r="O162" s="13">
        <v>8.2755899999999993</v>
      </c>
      <c r="P162" s="13">
        <v>5.8635999999999999</v>
      </c>
      <c r="Q162" s="13">
        <v>5.4177099999999996</v>
      </c>
      <c r="R162" s="13">
        <v>4.6825299999999999</v>
      </c>
      <c r="S162" s="13">
        <v>4.5354299999999999</v>
      </c>
      <c r="T162" s="13">
        <v>6.8600899999999996</v>
      </c>
      <c r="U162" s="13">
        <v>6.0525799999999998</v>
      </c>
      <c r="V162" s="13">
        <v>6.2467699999999997</v>
      </c>
      <c r="W162" s="13">
        <v>7.7073299999999998</v>
      </c>
      <c r="Y162" s="1">
        <v>158</v>
      </c>
      <c r="Z162" s="13">
        <v>4.2593300000000003</v>
      </c>
      <c r="AA162" s="13">
        <v>3.96997</v>
      </c>
      <c r="AB162" s="13">
        <v>4.2919999999999998</v>
      </c>
      <c r="AC162" s="13">
        <v>4.3278100000000004</v>
      </c>
      <c r="AD162" s="13">
        <v>3.6834699999999998</v>
      </c>
      <c r="AE162" s="13">
        <v>3.8521999999999998</v>
      </c>
      <c r="AF162" s="13">
        <v>4.3282800000000003</v>
      </c>
      <c r="AG162" s="13">
        <v>4.59091</v>
      </c>
      <c r="AH162" s="13">
        <v>4.6667300000000003</v>
      </c>
      <c r="AI162" s="13">
        <v>4.9584400000000004</v>
      </c>
      <c r="AJ162" s="13">
        <v>4.5341100000000001</v>
      </c>
      <c r="AK162" s="13">
        <v>3.82193</v>
      </c>
      <c r="AL162" s="13">
        <v>3.6863800000000002</v>
      </c>
      <c r="AM162" s="13">
        <v>5.2923299999999998</v>
      </c>
      <c r="AN162" s="13">
        <v>4.3212900000000003</v>
      </c>
      <c r="AO162" s="13">
        <v>5.0796700000000001</v>
      </c>
      <c r="AP162" s="13">
        <v>3.9670800000000002</v>
      </c>
      <c r="AQ162" s="13">
        <v>4.0357700000000003</v>
      </c>
      <c r="AR162" s="13">
        <v>5.2803899999999997</v>
      </c>
      <c r="AS162" s="13">
        <v>4.8192000000000004</v>
      </c>
      <c r="AT162" s="13">
        <v>4.3034600000000003</v>
      </c>
      <c r="AU162" s="13">
        <v>5.8018000000000001</v>
      </c>
    </row>
    <row r="163" spans="1:47" x14ac:dyDescent="0.3">
      <c r="A163" s="1">
        <v>159</v>
      </c>
      <c r="B163" s="13">
        <v>8.5541199999999993</v>
      </c>
      <c r="C163" s="13">
        <v>14.194100000000001</v>
      </c>
      <c r="D163" s="13">
        <v>9.1588499999999993</v>
      </c>
      <c r="E163" s="13">
        <v>7.0166599999999999</v>
      </c>
      <c r="F163" s="13">
        <v>6.7744600000000004</v>
      </c>
      <c r="G163" s="13">
        <v>5.88049</v>
      </c>
      <c r="H163" s="13">
        <v>20.821300000000001</v>
      </c>
      <c r="I163" s="13">
        <v>11.031000000000001</v>
      </c>
      <c r="J163" s="13">
        <v>7.7808000000000002</v>
      </c>
      <c r="K163" s="13">
        <v>7.17645</v>
      </c>
      <c r="L163" s="13">
        <v>6.3979200000000001</v>
      </c>
      <c r="M163" s="13">
        <v>5.2512400000000001</v>
      </c>
      <c r="N163" s="13">
        <v>4.6703400000000004</v>
      </c>
      <c r="O163" s="13">
        <v>8.4847099999999998</v>
      </c>
      <c r="P163" s="13">
        <v>6.7629000000000001</v>
      </c>
      <c r="Q163" s="13">
        <v>5.9477399999999996</v>
      </c>
      <c r="R163" s="13">
        <v>5.5002199999999997</v>
      </c>
      <c r="S163" s="13">
        <v>4.6314799999999998</v>
      </c>
      <c r="T163" s="13">
        <v>7.0046400000000002</v>
      </c>
      <c r="U163" s="13">
        <v>6.13687</v>
      </c>
      <c r="V163" s="13">
        <v>5.4912799999999997</v>
      </c>
      <c r="W163" s="13">
        <v>8.1649100000000008</v>
      </c>
      <c r="Y163" s="1">
        <v>159</v>
      </c>
      <c r="Z163" s="13">
        <v>7.3952299999999997</v>
      </c>
      <c r="AA163" s="13">
        <v>7.84964</v>
      </c>
      <c r="AB163" s="13">
        <v>7.8304900000000002</v>
      </c>
      <c r="AC163" s="13">
        <v>7.6493500000000001</v>
      </c>
      <c r="AD163" s="13">
        <v>7.4867400000000002</v>
      </c>
      <c r="AE163" s="13">
        <v>7.2723000000000004</v>
      </c>
      <c r="AF163" s="13">
        <v>7.4151100000000003</v>
      </c>
      <c r="AG163" s="13">
        <v>7.6417999999999999</v>
      </c>
      <c r="AH163" s="13">
        <v>7.8151200000000003</v>
      </c>
      <c r="AI163" s="13">
        <v>9.2227300000000003</v>
      </c>
      <c r="AJ163" s="13">
        <v>8.1519499999999994</v>
      </c>
      <c r="AK163" s="13">
        <v>6.9831599999999998</v>
      </c>
      <c r="AL163" s="13">
        <v>7.4088200000000004</v>
      </c>
      <c r="AM163" s="13">
        <v>8.4672499999999999</v>
      </c>
      <c r="AN163" s="13">
        <v>7.8383200000000004</v>
      </c>
      <c r="AO163" s="13">
        <v>8.0282699999999991</v>
      </c>
      <c r="AP163" s="13">
        <v>7.1638700000000002</v>
      </c>
      <c r="AQ163" s="13">
        <v>6.5067700000000004</v>
      </c>
      <c r="AR163" s="13">
        <v>8.4022299999999994</v>
      </c>
      <c r="AS163" s="13">
        <v>7.45303</v>
      </c>
      <c r="AT163" s="13">
        <v>7.1961300000000001</v>
      </c>
      <c r="AU163" s="13">
        <v>9.4312199999999997</v>
      </c>
    </row>
    <row r="164" spans="1:47" x14ac:dyDescent="0.3">
      <c r="A164" s="1">
        <v>160</v>
      </c>
      <c r="B164" s="13">
        <v>6.9236899999999997</v>
      </c>
      <c r="C164" s="13">
        <v>17.251100000000001</v>
      </c>
      <c r="D164" s="13">
        <v>8.7293699999999994</v>
      </c>
      <c r="E164" s="13">
        <v>7.2575599999999998</v>
      </c>
      <c r="F164" s="13">
        <v>5.8025200000000003</v>
      </c>
      <c r="G164" s="13">
        <v>6.13713</v>
      </c>
      <c r="H164" s="13">
        <v>24.609400000000001</v>
      </c>
      <c r="I164" s="13">
        <v>12.6736</v>
      </c>
      <c r="J164" s="13">
        <v>8.39236</v>
      </c>
      <c r="K164" s="13">
        <v>7.1958700000000002</v>
      </c>
      <c r="L164" s="13">
        <v>6.1137800000000002</v>
      </c>
      <c r="M164" s="13">
        <v>6.2461500000000001</v>
      </c>
      <c r="N164" s="13">
        <v>5.8253300000000001</v>
      </c>
      <c r="O164" s="13">
        <v>9.5481300000000005</v>
      </c>
      <c r="P164" s="13">
        <v>7.6040000000000001</v>
      </c>
      <c r="Q164" s="13">
        <v>7.7984400000000003</v>
      </c>
      <c r="R164" s="13">
        <v>6.68736</v>
      </c>
      <c r="S164" s="13">
        <v>6.2282500000000001</v>
      </c>
      <c r="T164" s="13">
        <v>8.4173100000000005</v>
      </c>
      <c r="U164" s="13">
        <v>8.0018799999999999</v>
      </c>
      <c r="V164" s="13">
        <v>7.3004600000000002</v>
      </c>
      <c r="W164" s="13">
        <v>10.5838</v>
      </c>
      <c r="Y164" s="1">
        <v>160</v>
      </c>
      <c r="Z164" s="13">
        <v>4.4079100000000002</v>
      </c>
      <c r="AA164" s="13">
        <v>3.98177</v>
      </c>
      <c r="AB164" s="13">
        <v>4.4728899999999996</v>
      </c>
      <c r="AC164" s="13">
        <v>4.62364</v>
      </c>
      <c r="AD164" s="13">
        <v>4.2379699999999998</v>
      </c>
      <c r="AE164" s="13">
        <v>4.8356199999999996</v>
      </c>
      <c r="AF164" s="13">
        <v>5.1617300000000004</v>
      </c>
      <c r="AG164" s="13">
        <v>4.94076</v>
      </c>
      <c r="AH164" s="13">
        <v>4.7558600000000002</v>
      </c>
      <c r="AI164" s="13">
        <v>4.6387400000000003</v>
      </c>
      <c r="AJ164" s="13">
        <v>4.77257</v>
      </c>
      <c r="AK164" s="13">
        <v>5.2050700000000001</v>
      </c>
      <c r="AL164" s="13">
        <v>4.57172</v>
      </c>
      <c r="AM164" s="13">
        <v>6.1514699999999998</v>
      </c>
      <c r="AN164" s="13">
        <v>5.4772299999999996</v>
      </c>
      <c r="AO164" s="13">
        <v>5.6170400000000003</v>
      </c>
      <c r="AP164" s="13">
        <v>4.7425699999999997</v>
      </c>
      <c r="AQ164" s="13">
        <v>4.8691000000000004</v>
      </c>
      <c r="AR164" s="13">
        <v>6.1670800000000003</v>
      </c>
      <c r="AS164" s="13">
        <v>6.0004</v>
      </c>
      <c r="AT164" s="13">
        <v>5.2994199999999996</v>
      </c>
      <c r="AU164" s="13">
        <v>6.9871299999999996</v>
      </c>
    </row>
    <row r="165" spans="1:47" x14ac:dyDescent="0.3">
      <c r="A165" s="1">
        <v>161</v>
      </c>
      <c r="B165" s="13">
        <v>6.5256100000000004</v>
      </c>
      <c r="C165" s="13">
        <v>14.588100000000001</v>
      </c>
      <c r="D165" s="13">
        <v>8.18018</v>
      </c>
      <c r="E165" s="13">
        <v>6.7864599999999999</v>
      </c>
      <c r="F165" s="13">
        <v>5.5609999999999999</v>
      </c>
      <c r="G165" s="13">
        <v>5.8949400000000001</v>
      </c>
      <c r="H165" s="13">
        <v>21.498999999999999</v>
      </c>
      <c r="I165" s="13">
        <v>11.873799999999999</v>
      </c>
      <c r="J165" s="13">
        <v>7.4130399999999996</v>
      </c>
      <c r="K165" s="13">
        <v>6.3887999999999998</v>
      </c>
      <c r="L165" s="13">
        <v>6.0807599999999997</v>
      </c>
      <c r="M165" s="13">
        <v>5.6088399999999998</v>
      </c>
      <c r="N165" s="13">
        <v>6.1393000000000004</v>
      </c>
      <c r="O165" s="13">
        <v>8.7601399999999998</v>
      </c>
      <c r="P165" s="13">
        <v>6.7402600000000001</v>
      </c>
      <c r="Q165" s="13">
        <v>6.9677699999999998</v>
      </c>
      <c r="R165" s="13">
        <v>6.2965400000000002</v>
      </c>
      <c r="S165" s="13">
        <v>5.7175900000000004</v>
      </c>
      <c r="T165" s="13">
        <v>8.1081299999999992</v>
      </c>
      <c r="U165" s="13">
        <v>7.2753699999999997</v>
      </c>
      <c r="V165" s="13">
        <v>6.7388500000000002</v>
      </c>
      <c r="W165" s="13">
        <v>8.8722600000000007</v>
      </c>
      <c r="Y165" s="1">
        <v>161</v>
      </c>
      <c r="Z165" s="13">
        <v>3.9931399999999999</v>
      </c>
      <c r="AA165" s="13">
        <v>3.9618799999999998</v>
      </c>
      <c r="AB165" s="13">
        <v>4.2117699999999996</v>
      </c>
      <c r="AC165" s="13">
        <v>4.4585999999999997</v>
      </c>
      <c r="AD165" s="13">
        <v>4.8478500000000002</v>
      </c>
      <c r="AE165" s="13">
        <v>4.5154899999999998</v>
      </c>
      <c r="AF165" s="13">
        <v>4.5476200000000002</v>
      </c>
      <c r="AG165" s="13">
        <v>4.7414399999999999</v>
      </c>
      <c r="AH165" s="13">
        <v>6.0899799999999997</v>
      </c>
      <c r="AI165" s="13">
        <v>5.0050999999999997</v>
      </c>
      <c r="AJ165" s="13">
        <v>5.64011</v>
      </c>
      <c r="AK165" s="13">
        <v>4.8405699999999996</v>
      </c>
      <c r="AL165" s="13">
        <v>5.2827700000000002</v>
      </c>
      <c r="AM165" s="13">
        <v>6.45505</v>
      </c>
      <c r="AN165" s="13">
        <v>5.7927999999999997</v>
      </c>
      <c r="AO165" s="13">
        <v>5.6796300000000004</v>
      </c>
      <c r="AP165" s="13">
        <v>4.8538800000000002</v>
      </c>
      <c r="AQ165" s="13">
        <v>4.6331199999999999</v>
      </c>
      <c r="AR165" s="13">
        <v>6.5143000000000004</v>
      </c>
      <c r="AS165" s="13">
        <v>5.31806</v>
      </c>
      <c r="AT165" s="13">
        <v>6.2016499999999999</v>
      </c>
      <c r="AU165" s="13">
        <v>7.2808799999999998</v>
      </c>
    </row>
    <row r="166" spans="1:47" x14ac:dyDescent="0.3">
      <c r="A166" s="1">
        <v>162</v>
      </c>
      <c r="B166" s="13">
        <v>9.1486199999999993</v>
      </c>
      <c r="C166" s="13">
        <v>17.1433</v>
      </c>
      <c r="D166" s="13">
        <v>10.52</v>
      </c>
      <c r="E166" s="13">
        <v>8.6466799999999999</v>
      </c>
      <c r="F166" s="13">
        <v>8.4318399999999993</v>
      </c>
      <c r="G166" s="13">
        <v>7.1531900000000004</v>
      </c>
      <c r="H166" s="13">
        <v>23.357700000000001</v>
      </c>
      <c r="I166" s="13">
        <v>12.887499999999999</v>
      </c>
      <c r="J166" s="13">
        <v>9.7857500000000002</v>
      </c>
      <c r="K166" s="13">
        <v>9.5160400000000003</v>
      </c>
      <c r="L166" s="13">
        <v>7.7499200000000004</v>
      </c>
      <c r="M166" s="13">
        <v>7.72506</v>
      </c>
      <c r="N166" s="13">
        <v>7.8597099999999998</v>
      </c>
      <c r="O166" s="13">
        <v>9.7556799999999999</v>
      </c>
      <c r="P166" s="13">
        <v>7.5144000000000002</v>
      </c>
      <c r="Q166" s="13">
        <v>8.6426200000000009</v>
      </c>
      <c r="R166" s="13">
        <v>7.5716999999999999</v>
      </c>
      <c r="S166" s="13">
        <v>6.4176200000000003</v>
      </c>
      <c r="T166" s="13">
        <v>7.4641999999999999</v>
      </c>
      <c r="U166" s="13">
        <v>7.5326700000000004</v>
      </c>
      <c r="V166" s="13">
        <v>6.7598900000000004</v>
      </c>
      <c r="W166" s="13">
        <v>7.70953</v>
      </c>
      <c r="Y166" s="1">
        <v>162</v>
      </c>
      <c r="Z166" s="13">
        <v>3.9114300000000002</v>
      </c>
      <c r="AA166" s="13">
        <v>3.8439000000000001</v>
      </c>
      <c r="AB166" s="13">
        <v>4.2614599999999996</v>
      </c>
      <c r="AC166" s="13">
        <v>4.4093499999999999</v>
      </c>
      <c r="AD166" s="13">
        <v>3.39466</v>
      </c>
      <c r="AE166" s="13">
        <v>4.05084</v>
      </c>
      <c r="AF166" s="13">
        <v>4.4235600000000002</v>
      </c>
      <c r="AG166" s="13">
        <v>5.0504699999999998</v>
      </c>
      <c r="AH166" s="13">
        <v>4.6795099999999996</v>
      </c>
      <c r="AI166" s="13">
        <v>5.9901400000000002</v>
      </c>
      <c r="AJ166" s="13">
        <v>4.3315700000000001</v>
      </c>
      <c r="AK166" s="13">
        <v>4.6972199999999997</v>
      </c>
      <c r="AL166" s="13">
        <v>3.9432100000000001</v>
      </c>
      <c r="AM166" s="13">
        <v>5.68302</v>
      </c>
      <c r="AN166" s="13">
        <v>4.92781</v>
      </c>
      <c r="AO166" s="13">
        <v>5.8297600000000003</v>
      </c>
      <c r="AP166" s="13">
        <v>4.7424099999999996</v>
      </c>
      <c r="AQ166" s="13">
        <v>5.3978299999999999</v>
      </c>
      <c r="AR166" s="13">
        <v>5.7113500000000004</v>
      </c>
      <c r="AS166" s="13">
        <v>5.6392499999999997</v>
      </c>
      <c r="AT166" s="13">
        <v>5.49458</v>
      </c>
      <c r="AU166" s="13">
        <v>7.8874199999999997</v>
      </c>
    </row>
    <row r="167" spans="1:47" x14ac:dyDescent="0.3">
      <c r="A167" s="1">
        <v>163</v>
      </c>
      <c r="B167" s="13">
        <v>5.4998300000000002</v>
      </c>
      <c r="C167" s="13">
        <v>13.2241</v>
      </c>
      <c r="D167" s="13">
        <v>8.3589199999999995</v>
      </c>
      <c r="E167" s="13">
        <v>5.3044000000000002</v>
      </c>
      <c r="F167" s="13">
        <v>5.2026899999999996</v>
      </c>
      <c r="G167" s="13">
        <v>4.9396000000000004</v>
      </c>
      <c r="H167" s="13">
        <v>18.800599999999999</v>
      </c>
      <c r="I167" s="13">
        <v>10.3748</v>
      </c>
      <c r="J167" s="13">
        <v>6.5866699999999998</v>
      </c>
      <c r="K167" s="13">
        <v>5.6458399999999997</v>
      </c>
      <c r="L167" s="13">
        <v>4.60311</v>
      </c>
      <c r="M167" s="13">
        <v>5.0074500000000004</v>
      </c>
      <c r="N167" s="13">
        <v>4.97905</v>
      </c>
      <c r="O167" s="13">
        <v>8.3577100000000009</v>
      </c>
      <c r="P167" s="13">
        <v>6.5335900000000002</v>
      </c>
      <c r="Q167" s="13">
        <v>5.4557900000000004</v>
      </c>
      <c r="R167" s="13">
        <v>4.9890999999999996</v>
      </c>
      <c r="S167" s="13">
        <v>5.0340199999999999</v>
      </c>
      <c r="T167" s="13">
        <v>7.7337300000000004</v>
      </c>
      <c r="U167" s="13">
        <v>5.7526999999999999</v>
      </c>
      <c r="V167" s="13">
        <v>5.5653499999999996</v>
      </c>
      <c r="W167" s="13">
        <v>7.3160699999999999</v>
      </c>
      <c r="Y167" s="1">
        <v>163</v>
      </c>
      <c r="Z167" s="13">
        <v>8.35398</v>
      </c>
      <c r="AA167" s="13">
        <v>13.961</v>
      </c>
      <c r="AB167" s="13">
        <v>9.2006499999999996</v>
      </c>
      <c r="AC167" s="13">
        <v>7.6099800000000002</v>
      </c>
      <c r="AD167" s="13">
        <v>8.1741299999999999</v>
      </c>
      <c r="AE167" s="13">
        <v>8.3915600000000001</v>
      </c>
      <c r="AF167" s="13">
        <v>20.019500000000001</v>
      </c>
      <c r="AG167" s="13">
        <v>11.180999999999999</v>
      </c>
      <c r="AH167" s="13">
        <v>9.3735599999999994</v>
      </c>
      <c r="AI167" s="13">
        <v>7.96943</v>
      </c>
      <c r="AJ167" s="13">
        <v>7.7442200000000003</v>
      </c>
      <c r="AK167" s="13">
        <v>8.1624400000000001</v>
      </c>
      <c r="AL167" s="13">
        <v>9.6302099999999999</v>
      </c>
      <c r="AM167" s="13">
        <v>10.5646</v>
      </c>
      <c r="AN167" s="13">
        <v>8.3315699999999993</v>
      </c>
      <c r="AO167" s="13">
        <v>7.9882400000000002</v>
      </c>
      <c r="AP167" s="13">
        <v>7.3277799999999997</v>
      </c>
      <c r="AQ167" s="13">
        <v>7.0288599999999999</v>
      </c>
      <c r="AR167" s="13">
        <v>8.7264300000000006</v>
      </c>
      <c r="AS167" s="13">
        <v>8.3341799999999999</v>
      </c>
      <c r="AT167" s="13">
        <v>7.7708000000000004</v>
      </c>
      <c r="AU167" s="13">
        <v>10.048</v>
      </c>
    </row>
    <row r="168" spans="1:47" x14ac:dyDescent="0.3">
      <c r="A168" s="1">
        <v>164</v>
      </c>
      <c r="B168" s="13">
        <v>10.224600000000001</v>
      </c>
      <c r="C168" s="13">
        <v>14.9503</v>
      </c>
      <c r="D168" s="13">
        <v>11.1228</v>
      </c>
      <c r="E168" s="13">
        <v>12.4038</v>
      </c>
      <c r="F168" s="13">
        <v>10.6877</v>
      </c>
      <c r="G168" s="13">
        <v>7.82782</v>
      </c>
      <c r="H168" s="13">
        <v>22.7699</v>
      </c>
      <c r="I168" s="13">
        <v>13.2804</v>
      </c>
      <c r="J168" s="13">
        <v>10.498900000000001</v>
      </c>
      <c r="K168" s="13">
        <v>10.8925</v>
      </c>
      <c r="L168" s="13">
        <v>8.1346000000000007</v>
      </c>
      <c r="M168" s="13">
        <v>7.9869399999999997</v>
      </c>
      <c r="N168" s="13">
        <v>6.2080200000000003</v>
      </c>
      <c r="O168" s="13">
        <v>11.219099999999999</v>
      </c>
      <c r="P168" s="13">
        <v>8.8743400000000001</v>
      </c>
      <c r="Q168" s="13">
        <v>8.5727399999999996</v>
      </c>
      <c r="R168" s="13">
        <v>6.5599600000000002</v>
      </c>
      <c r="S168" s="13">
        <v>4.9181800000000004</v>
      </c>
      <c r="T168" s="13">
        <v>7.7480000000000002</v>
      </c>
      <c r="U168" s="13">
        <v>7.1819499999999996</v>
      </c>
      <c r="V168" s="13">
        <v>5.4265499999999998</v>
      </c>
      <c r="W168" s="13">
        <v>7.5071099999999999</v>
      </c>
      <c r="Y168" s="1">
        <v>164</v>
      </c>
      <c r="Z168" s="13">
        <v>5.0527499999999996</v>
      </c>
      <c r="AA168" s="13">
        <v>4.1865600000000001</v>
      </c>
      <c r="AB168" s="13">
        <v>4.3761999999999999</v>
      </c>
      <c r="AC168" s="13">
        <v>4.7851999999999997</v>
      </c>
      <c r="AD168" s="13">
        <v>3.97092</v>
      </c>
      <c r="AE168" s="13">
        <v>4.2603799999999996</v>
      </c>
      <c r="AF168" s="13">
        <v>4.7236500000000001</v>
      </c>
      <c r="AG168" s="13">
        <v>4.1938300000000002</v>
      </c>
      <c r="AH168" s="13">
        <v>5.0825100000000001</v>
      </c>
      <c r="AI168" s="13">
        <v>4.4010100000000003</v>
      </c>
      <c r="AJ168" s="13">
        <v>4.6672099999999999</v>
      </c>
      <c r="AK168" s="13">
        <v>4.5166199999999996</v>
      </c>
      <c r="AL168" s="13">
        <v>4.5527499999999996</v>
      </c>
      <c r="AM168" s="13">
        <v>5.4177099999999996</v>
      </c>
      <c r="AN168" s="13">
        <v>5.33812</v>
      </c>
      <c r="AO168" s="13">
        <v>5.5200800000000001</v>
      </c>
      <c r="AP168" s="13">
        <v>4.5814199999999996</v>
      </c>
      <c r="AQ168" s="13">
        <v>4.3444200000000004</v>
      </c>
      <c r="AR168" s="13">
        <v>5.6768700000000001</v>
      </c>
      <c r="AS168" s="13">
        <v>5.51633</v>
      </c>
      <c r="AT168" s="13">
        <v>5.3174099999999997</v>
      </c>
      <c r="AU168" s="13">
        <v>6.4872300000000003</v>
      </c>
    </row>
    <row r="169" spans="1:47" x14ac:dyDescent="0.3">
      <c r="A169" s="1">
        <v>165</v>
      </c>
      <c r="B169" s="13">
        <v>6.2606099999999998</v>
      </c>
      <c r="C169" s="13">
        <v>13.1152</v>
      </c>
      <c r="D169" s="13">
        <v>8.62547</v>
      </c>
      <c r="E169" s="13">
        <v>8.2240099999999998</v>
      </c>
      <c r="F169" s="13">
        <v>6.4795400000000001</v>
      </c>
      <c r="G169" s="13">
        <v>6.7432999999999996</v>
      </c>
      <c r="H169" s="13">
        <v>19.021699999999999</v>
      </c>
      <c r="I169" s="13">
        <v>10.184200000000001</v>
      </c>
      <c r="J169" s="13">
        <v>7.45512</v>
      </c>
      <c r="K169" s="13">
        <v>8.1334599999999995</v>
      </c>
      <c r="L169" s="13">
        <v>6.7797200000000002</v>
      </c>
      <c r="M169" s="13">
        <v>6.2853300000000001</v>
      </c>
      <c r="N169" s="13">
        <v>5.6227900000000002</v>
      </c>
      <c r="O169" s="13">
        <v>7.6811100000000003</v>
      </c>
      <c r="P169" s="13">
        <v>6.6020399999999997</v>
      </c>
      <c r="Q169" s="13">
        <v>6.7299600000000002</v>
      </c>
      <c r="R169" s="13">
        <v>6.9832000000000001</v>
      </c>
      <c r="S169" s="13">
        <v>5.2259900000000004</v>
      </c>
      <c r="T169" s="13">
        <v>5.9867400000000002</v>
      </c>
      <c r="U169" s="13">
        <v>6.3148900000000001</v>
      </c>
      <c r="V169" s="13">
        <v>5.6515000000000004</v>
      </c>
      <c r="W169" s="13">
        <v>6.0982900000000004</v>
      </c>
      <c r="Y169" s="1">
        <v>165</v>
      </c>
      <c r="Z169" s="13">
        <v>5.2139300000000004</v>
      </c>
      <c r="AA169" s="13">
        <v>5.3723799999999997</v>
      </c>
      <c r="AB169" s="13">
        <v>5.2724099999999998</v>
      </c>
      <c r="AC169" s="13">
        <v>5.53864</v>
      </c>
      <c r="AD169" s="13">
        <v>5.4935499999999999</v>
      </c>
      <c r="AE169" s="13">
        <v>5.5843600000000002</v>
      </c>
      <c r="AF169" s="13">
        <v>6.4298099999999998</v>
      </c>
      <c r="AG169" s="13">
        <v>5.74817</v>
      </c>
      <c r="AH169" s="13">
        <v>6.3930499999999997</v>
      </c>
      <c r="AI169" s="13">
        <v>6.0998000000000001</v>
      </c>
      <c r="AJ169" s="13">
        <v>6.4854099999999999</v>
      </c>
      <c r="AK169" s="13">
        <v>6.3448200000000003</v>
      </c>
      <c r="AL169" s="13">
        <v>6.08596</v>
      </c>
      <c r="AM169" s="13">
        <v>8.0908700000000007</v>
      </c>
      <c r="AN169" s="13">
        <v>7.0546300000000004</v>
      </c>
      <c r="AO169" s="13">
        <v>7.2545999999999999</v>
      </c>
      <c r="AP169" s="13">
        <v>6.6922899999999998</v>
      </c>
      <c r="AQ169" s="13">
        <v>6.8409000000000004</v>
      </c>
      <c r="AR169" s="13">
        <v>8.36233</v>
      </c>
      <c r="AS169" s="13">
        <v>7.48583</v>
      </c>
      <c r="AT169" s="13">
        <v>8.18506</v>
      </c>
      <c r="AU169" s="13">
        <v>9.5729600000000001</v>
      </c>
    </row>
    <row r="170" spans="1:47" x14ac:dyDescent="0.3">
      <c r="A170" s="1">
        <v>166</v>
      </c>
      <c r="B170" s="13">
        <v>6.1170299999999997</v>
      </c>
      <c r="C170" s="13">
        <v>11.242100000000001</v>
      </c>
      <c r="D170" s="13">
        <v>8.1080400000000008</v>
      </c>
      <c r="E170" s="13">
        <v>6.44217</v>
      </c>
      <c r="F170" s="13">
        <v>7.2545400000000004</v>
      </c>
      <c r="G170" s="13">
        <v>6.2932199999999998</v>
      </c>
      <c r="H170" s="13">
        <v>16.514700000000001</v>
      </c>
      <c r="I170" s="13">
        <v>9.9323300000000003</v>
      </c>
      <c r="J170" s="13">
        <v>7.7335500000000001</v>
      </c>
      <c r="K170" s="13">
        <v>6.9059999999999997</v>
      </c>
      <c r="L170" s="13">
        <v>7.0259099999999997</v>
      </c>
      <c r="M170" s="13">
        <v>5.9037699999999997</v>
      </c>
      <c r="N170" s="13">
        <v>5.96408</v>
      </c>
      <c r="O170" s="13">
        <v>8.4567899999999998</v>
      </c>
      <c r="P170" s="13">
        <v>7.7225299999999999</v>
      </c>
      <c r="Q170" s="13">
        <v>6.6561500000000002</v>
      </c>
      <c r="R170" s="13">
        <v>5.8817599999999999</v>
      </c>
      <c r="S170" s="13">
        <v>5.2233400000000003</v>
      </c>
      <c r="T170" s="13">
        <v>7.1867900000000002</v>
      </c>
      <c r="U170" s="13">
        <v>6.7886800000000003</v>
      </c>
      <c r="V170" s="13">
        <v>5.7282999999999999</v>
      </c>
      <c r="W170" s="13">
        <v>7.1776200000000001</v>
      </c>
      <c r="Y170" s="1">
        <v>166</v>
      </c>
      <c r="Z170" s="13">
        <v>4.4119000000000002</v>
      </c>
      <c r="AA170" s="13">
        <v>5.2553400000000003</v>
      </c>
      <c r="AB170" s="13">
        <v>4.2830399999999997</v>
      </c>
      <c r="AC170" s="13">
        <v>5.0028499999999996</v>
      </c>
      <c r="AD170" s="13">
        <v>4.6524799999999997</v>
      </c>
      <c r="AE170" s="13">
        <v>4.7930200000000003</v>
      </c>
      <c r="AF170" s="13">
        <v>5.2480599999999997</v>
      </c>
      <c r="AG170" s="13">
        <v>5.6651899999999999</v>
      </c>
      <c r="AH170" s="13">
        <v>5.1969099999999999</v>
      </c>
      <c r="AI170" s="13">
        <v>5.4375600000000004</v>
      </c>
      <c r="AJ170" s="13">
        <v>5.1856299999999997</v>
      </c>
      <c r="AK170" s="13">
        <v>5.8980899999999998</v>
      </c>
      <c r="AL170" s="13">
        <v>5.1163999999999996</v>
      </c>
      <c r="AM170" s="13">
        <v>7.4172099999999999</v>
      </c>
      <c r="AN170" s="13">
        <v>6.4629000000000003</v>
      </c>
      <c r="AO170" s="13">
        <v>6.1101299999999998</v>
      </c>
      <c r="AP170" s="13">
        <v>5.82904</v>
      </c>
      <c r="AQ170" s="13">
        <v>6.2331300000000001</v>
      </c>
      <c r="AR170" s="13">
        <v>6.9092000000000002</v>
      </c>
      <c r="AS170" s="13">
        <v>7.3871500000000001</v>
      </c>
      <c r="AT170" s="13">
        <v>7.34436</v>
      </c>
      <c r="AU170" s="13">
        <v>10.44</v>
      </c>
    </row>
    <row r="171" spans="1:47" x14ac:dyDescent="0.3">
      <c r="A171" s="1">
        <v>167</v>
      </c>
      <c r="B171" s="13">
        <v>5.8523399999999999</v>
      </c>
      <c r="C171" s="13">
        <v>11.3712</v>
      </c>
      <c r="D171" s="13">
        <v>6.61381</v>
      </c>
      <c r="E171" s="13">
        <v>4.9657099999999996</v>
      </c>
      <c r="F171" s="13">
        <v>4.7548500000000002</v>
      </c>
      <c r="G171" s="13">
        <v>5.0269599999999999</v>
      </c>
      <c r="H171" s="13">
        <v>14.698399999999999</v>
      </c>
      <c r="I171" s="13">
        <v>8.5297400000000003</v>
      </c>
      <c r="J171" s="13">
        <v>5.9425800000000004</v>
      </c>
      <c r="K171" s="13">
        <v>5.1370100000000001</v>
      </c>
      <c r="L171" s="13">
        <v>4.7984299999999998</v>
      </c>
      <c r="M171" s="13">
        <v>4.40435</v>
      </c>
      <c r="N171" s="13">
        <v>4.9450599999999998</v>
      </c>
      <c r="O171" s="13">
        <v>6.7671299999999999</v>
      </c>
      <c r="P171" s="13">
        <v>5.2894699999999997</v>
      </c>
      <c r="Q171" s="13">
        <v>4.8317100000000002</v>
      </c>
      <c r="R171" s="13">
        <v>4.3943300000000001</v>
      </c>
      <c r="S171" s="13">
        <v>4.4207099999999997</v>
      </c>
      <c r="T171" s="13">
        <v>5.4878</v>
      </c>
      <c r="U171" s="13">
        <v>4.9114500000000003</v>
      </c>
      <c r="V171" s="13">
        <v>4.6714799999999999</v>
      </c>
      <c r="W171" s="13">
        <v>6.1946899999999996</v>
      </c>
      <c r="Y171" s="1">
        <v>167</v>
      </c>
      <c r="Z171" s="13">
        <v>4.1309699999999996</v>
      </c>
      <c r="AA171" s="13">
        <v>4.5284500000000003</v>
      </c>
      <c r="AB171" s="13">
        <v>3.9585900000000001</v>
      </c>
      <c r="AC171" s="13">
        <v>4.1484800000000002</v>
      </c>
      <c r="AD171" s="13">
        <v>4.7942400000000003</v>
      </c>
      <c r="AE171" s="13">
        <v>4.1296999999999997</v>
      </c>
      <c r="AF171" s="13">
        <v>4.40266</v>
      </c>
      <c r="AG171" s="13">
        <v>4.55166</v>
      </c>
      <c r="AH171" s="13">
        <v>4.7514000000000003</v>
      </c>
      <c r="AI171" s="13">
        <v>4.5185899999999997</v>
      </c>
      <c r="AJ171" s="13">
        <v>4.2695299999999996</v>
      </c>
      <c r="AK171" s="13">
        <v>4.8273400000000004</v>
      </c>
      <c r="AL171" s="13">
        <v>4.2666599999999999</v>
      </c>
      <c r="AM171" s="13">
        <v>5.5234699999999997</v>
      </c>
      <c r="AN171" s="13">
        <v>4.5632599999999996</v>
      </c>
      <c r="AO171" s="13">
        <v>5.1647699999999999</v>
      </c>
      <c r="AP171" s="13">
        <v>4.5726399999999998</v>
      </c>
      <c r="AQ171" s="13">
        <v>4.5534400000000002</v>
      </c>
      <c r="AR171" s="13">
        <v>5.2399699999999996</v>
      </c>
      <c r="AS171" s="13">
        <v>5.4506100000000002</v>
      </c>
      <c r="AT171" s="13">
        <v>4.7814399999999999</v>
      </c>
      <c r="AU171" s="13">
        <v>6.3206699999999998</v>
      </c>
    </row>
    <row r="172" spans="1:47" x14ac:dyDescent="0.3">
      <c r="A172" s="1">
        <v>168</v>
      </c>
      <c r="B172" s="13">
        <v>5.2846299999999999</v>
      </c>
      <c r="C172" s="13">
        <v>9.6100100000000008</v>
      </c>
      <c r="D172" s="13">
        <v>6.18391</v>
      </c>
      <c r="E172" s="13">
        <v>4.9940300000000004</v>
      </c>
      <c r="F172" s="13">
        <v>4.4520200000000001</v>
      </c>
      <c r="G172" s="13">
        <v>4.6136600000000003</v>
      </c>
      <c r="H172" s="13">
        <v>11.423</v>
      </c>
      <c r="I172" s="13">
        <v>7.6084199999999997</v>
      </c>
      <c r="J172" s="13">
        <v>5.8850100000000003</v>
      </c>
      <c r="K172" s="13">
        <v>5.56135</v>
      </c>
      <c r="L172" s="13">
        <v>4.6937300000000004</v>
      </c>
      <c r="M172" s="13">
        <v>4.7779499999999997</v>
      </c>
      <c r="N172" s="13">
        <v>5.0244</v>
      </c>
      <c r="O172" s="13">
        <v>6.3285299999999998</v>
      </c>
      <c r="P172" s="13">
        <v>6.0489499999999996</v>
      </c>
      <c r="Q172" s="13">
        <v>7.2875100000000002</v>
      </c>
      <c r="R172" s="13">
        <v>5.9212199999999999</v>
      </c>
      <c r="S172" s="13">
        <v>5.16282</v>
      </c>
      <c r="T172" s="13">
        <v>6.4393900000000004</v>
      </c>
      <c r="U172" s="13">
        <v>5.8998200000000001</v>
      </c>
      <c r="V172" s="13">
        <v>6.1375900000000003</v>
      </c>
      <c r="W172" s="13">
        <v>6.68187</v>
      </c>
      <c r="Y172" s="1">
        <v>168</v>
      </c>
      <c r="Z172" s="13">
        <v>4.7449899999999996</v>
      </c>
      <c r="AA172" s="13">
        <v>5.4997100000000003</v>
      </c>
      <c r="AB172" s="13">
        <v>5.33528</v>
      </c>
      <c r="AC172" s="13">
        <v>5.2604199999999999</v>
      </c>
      <c r="AD172" s="13">
        <v>4.9203799999999998</v>
      </c>
      <c r="AE172" s="13">
        <v>5.7329600000000003</v>
      </c>
      <c r="AF172" s="13">
        <v>6.1462599999999998</v>
      </c>
      <c r="AG172" s="13">
        <v>5.9447799999999997</v>
      </c>
      <c r="AH172" s="13">
        <v>5.7145799999999998</v>
      </c>
      <c r="AI172" s="13">
        <v>6.1878099999999998</v>
      </c>
      <c r="AJ172" s="13">
        <v>5.2012499999999999</v>
      </c>
      <c r="AK172" s="13">
        <v>5.4903199999999996</v>
      </c>
      <c r="AL172" s="13">
        <v>6.2105199999999998</v>
      </c>
      <c r="AM172" s="13">
        <v>7.5513700000000004</v>
      </c>
      <c r="AN172" s="13">
        <v>5.8889199999999997</v>
      </c>
      <c r="AO172" s="13">
        <v>5.8008699999999997</v>
      </c>
      <c r="AP172" s="13">
        <v>5.4348999999999998</v>
      </c>
      <c r="AQ172" s="13">
        <v>5.2198200000000003</v>
      </c>
      <c r="AR172" s="13">
        <v>7.2074800000000003</v>
      </c>
      <c r="AS172" s="13">
        <v>6.2565999999999997</v>
      </c>
      <c r="AT172" s="13">
        <v>5.7751400000000004</v>
      </c>
      <c r="AU172" s="13">
        <v>8.14175</v>
      </c>
    </row>
    <row r="173" spans="1:47" x14ac:dyDescent="0.3">
      <c r="A173" s="1">
        <v>169</v>
      </c>
      <c r="B173" s="13">
        <v>5.0453599999999996</v>
      </c>
      <c r="C173" s="13">
        <v>8.9547500000000007</v>
      </c>
      <c r="D173" s="13">
        <v>5.95357</v>
      </c>
      <c r="E173" s="13">
        <v>5.0191600000000003</v>
      </c>
      <c r="F173" s="13">
        <v>5.3292099999999998</v>
      </c>
      <c r="G173" s="13">
        <v>6.2283400000000002</v>
      </c>
      <c r="H173" s="13">
        <v>10.3325</v>
      </c>
      <c r="I173" s="13">
        <v>6.7149200000000002</v>
      </c>
      <c r="J173" s="13">
        <v>5.6678800000000003</v>
      </c>
      <c r="K173" s="13">
        <v>5.3976899999999999</v>
      </c>
      <c r="L173" s="13">
        <v>5.5246899999999997</v>
      </c>
      <c r="M173" s="13">
        <v>6.45953</v>
      </c>
      <c r="N173" s="13">
        <v>5.8332300000000004</v>
      </c>
      <c r="O173" s="13">
        <v>6.1499100000000002</v>
      </c>
      <c r="P173" s="13">
        <v>5.2299100000000003</v>
      </c>
      <c r="Q173" s="13">
        <v>5.3566200000000004</v>
      </c>
      <c r="R173" s="13">
        <v>5.6399100000000004</v>
      </c>
      <c r="S173" s="13">
        <v>5.1446500000000004</v>
      </c>
      <c r="T173" s="13">
        <v>4.91</v>
      </c>
      <c r="U173" s="13">
        <v>5.1331199999999999</v>
      </c>
      <c r="V173" s="13">
        <v>5.3603399999999999</v>
      </c>
      <c r="W173" s="13">
        <v>5.5790199999999999</v>
      </c>
      <c r="Y173" s="1">
        <v>169</v>
      </c>
      <c r="Z173" s="13">
        <v>6.0999400000000001</v>
      </c>
      <c r="AA173" s="13">
        <v>6.6565700000000003</v>
      </c>
      <c r="AB173" s="13">
        <v>6.2913600000000001</v>
      </c>
      <c r="AC173" s="13">
        <v>6.1063499999999999</v>
      </c>
      <c r="AD173" s="13">
        <v>5.7118399999999996</v>
      </c>
      <c r="AE173" s="13">
        <v>5.4125899999999998</v>
      </c>
      <c r="AF173" s="13">
        <v>6.2020299999999997</v>
      </c>
      <c r="AG173" s="13">
        <v>6.24552</v>
      </c>
      <c r="AH173" s="13">
        <v>6.1515500000000003</v>
      </c>
      <c r="AI173" s="13">
        <v>6.4476899999999997</v>
      </c>
      <c r="AJ173" s="13">
        <v>5.7551600000000001</v>
      </c>
      <c r="AK173" s="13">
        <v>5.7232799999999999</v>
      </c>
      <c r="AL173" s="13">
        <v>5.3631099999999998</v>
      </c>
      <c r="AM173" s="13">
        <v>7.0994599999999997</v>
      </c>
      <c r="AN173" s="13">
        <v>5.9141500000000002</v>
      </c>
      <c r="AO173" s="13">
        <v>6.4452600000000002</v>
      </c>
      <c r="AP173" s="13">
        <v>5.4313799999999999</v>
      </c>
      <c r="AQ173" s="13">
        <v>5.0219300000000002</v>
      </c>
      <c r="AR173" s="13">
        <v>6.2481900000000001</v>
      </c>
      <c r="AS173" s="13">
        <v>5.76905</v>
      </c>
      <c r="AT173" s="13">
        <v>5.4300499999999996</v>
      </c>
      <c r="AU173" s="13">
        <v>6.2672299999999996</v>
      </c>
    </row>
    <row r="174" spans="1:47" x14ac:dyDescent="0.3">
      <c r="A174" s="1">
        <v>170</v>
      </c>
      <c r="B174" s="13">
        <v>26.032299999999999</v>
      </c>
      <c r="C174" s="13">
        <v>8.8412199999999999</v>
      </c>
      <c r="D174" s="13">
        <v>7.4086699999999999</v>
      </c>
      <c r="E174" s="13">
        <v>5.3959700000000002</v>
      </c>
      <c r="F174" s="13">
        <v>6.1610100000000001</v>
      </c>
      <c r="G174" s="13">
        <v>8.9132899999999999</v>
      </c>
      <c r="H174" s="13">
        <v>10.2864</v>
      </c>
      <c r="I174" s="13">
        <v>7.1324699999999996</v>
      </c>
      <c r="J174" s="13">
        <v>5.3723200000000002</v>
      </c>
      <c r="K174" s="13">
        <v>5.1304600000000002</v>
      </c>
      <c r="L174" s="13">
        <v>4.2269100000000002</v>
      </c>
      <c r="M174" s="13">
        <v>4.6312499999999996</v>
      </c>
      <c r="N174" s="13">
        <v>5.0375800000000002</v>
      </c>
      <c r="O174" s="13">
        <v>5.9672000000000001</v>
      </c>
      <c r="P174" s="13">
        <v>4.8015400000000001</v>
      </c>
      <c r="Q174" s="13">
        <v>4.8348100000000001</v>
      </c>
      <c r="R174" s="13">
        <v>4.1637599999999999</v>
      </c>
      <c r="S174" s="13">
        <v>4.2539699999999998</v>
      </c>
      <c r="T174" s="13">
        <v>5.0958500000000004</v>
      </c>
      <c r="U174" s="13">
        <v>4.9719499999999996</v>
      </c>
      <c r="V174" s="13">
        <v>4.2116600000000002</v>
      </c>
      <c r="W174" s="13">
        <v>6.1434699999999998</v>
      </c>
      <c r="Y174" s="1">
        <v>170</v>
      </c>
      <c r="Z174" s="13">
        <v>4.0894300000000001</v>
      </c>
      <c r="AA174" s="13">
        <v>5.3070000000000004</v>
      </c>
      <c r="AB174" s="13">
        <v>4.6377499999999996</v>
      </c>
      <c r="AC174" s="13">
        <v>4.4001099999999997</v>
      </c>
      <c r="AD174" s="13">
        <v>4.4765899999999998</v>
      </c>
      <c r="AE174" s="13">
        <v>4.3248600000000001</v>
      </c>
      <c r="AF174" s="13">
        <v>6.5182599999999997</v>
      </c>
      <c r="AG174" s="13">
        <v>5.3681900000000002</v>
      </c>
      <c r="AH174" s="13">
        <v>5.1047700000000003</v>
      </c>
      <c r="AI174" s="13">
        <v>5.1701800000000002</v>
      </c>
      <c r="AJ174" s="13">
        <v>4.5978399999999997</v>
      </c>
      <c r="AK174" s="13">
        <v>4.6637899999999997</v>
      </c>
      <c r="AL174" s="13">
        <v>4.5342500000000001</v>
      </c>
      <c r="AM174" s="13">
        <v>6.5960099999999997</v>
      </c>
      <c r="AN174" s="13">
        <v>5.0269599999999999</v>
      </c>
      <c r="AO174" s="13">
        <v>5.2351000000000001</v>
      </c>
      <c r="AP174" s="13">
        <v>4.1458199999999996</v>
      </c>
      <c r="AQ174" s="13">
        <v>4.1712800000000003</v>
      </c>
      <c r="AR174" s="13">
        <v>5.4655199999999997</v>
      </c>
      <c r="AS174" s="13">
        <v>5.5174000000000003</v>
      </c>
      <c r="AT174" s="13">
        <v>4.5849900000000003</v>
      </c>
      <c r="AU174" s="13">
        <v>6.5920500000000004</v>
      </c>
    </row>
    <row r="175" spans="1:47" x14ac:dyDescent="0.3">
      <c r="A175" s="1">
        <v>171</v>
      </c>
      <c r="B175" s="13">
        <v>4.0174099999999999</v>
      </c>
      <c r="C175" s="13">
        <v>6.9359599999999997</v>
      </c>
      <c r="D175" s="13">
        <v>4.4412000000000003</v>
      </c>
      <c r="E175" s="13">
        <v>4.1546399999999997</v>
      </c>
      <c r="F175" s="13">
        <v>4.2160299999999999</v>
      </c>
      <c r="G175" s="13">
        <v>4.0769099999999998</v>
      </c>
      <c r="H175" s="13">
        <v>10.9384</v>
      </c>
      <c r="I175" s="13">
        <v>6.3720800000000004</v>
      </c>
      <c r="J175" s="13">
        <v>4.76363</v>
      </c>
      <c r="K175" s="13">
        <v>3.93573</v>
      </c>
      <c r="L175" s="13">
        <v>4.3995300000000004</v>
      </c>
      <c r="M175" s="13">
        <v>4.3650399999999996</v>
      </c>
      <c r="N175" s="13">
        <v>4.8204900000000004</v>
      </c>
      <c r="O175" s="13">
        <v>4.9522599999999999</v>
      </c>
      <c r="P175" s="13">
        <v>4.5804299999999998</v>
      </c>
      <c r="Q175" s="13">
        <v>4.4450599999999998</v>
      </c>
      <c r="R175" s="13">
        <v>4.2237099999999996</v>
      </c>
      <c r="S175" s="13">
        <v>4.4980099999999998</v>
      </c>
      <c r="T175" s="13">
        <v>5.4842199999999997</v>
      </c>
      <c r="U175" s="13">
        <v>4.3022200000000002</v>
      </c>
      <c r="V175" s="13">
        <v>4.9400599999999999</v>
      </c>
      <c r="W175" s="13">
        <v>5.6122800000000002</v>
      </c>
      <c r="Y175" s="1">
        <v>171</v>
      </c>
      <c r="Z175" s="13">
        <v>13.042</v>
      </c>
      <c r="AA175" s="13">
        <v>42.675899999999999</v>
      </c>
      <c r="AB175" s="13">
        <v>18.935500000000001</v>
      </c>
      <c r="AC175" s="13">
        <v>11.7569</v>
      </c>
      <c r="AD175" s="13">
        <v>11.786199999999999</v>
      </c>
      <c r="AE175" s="13">
        <v>20.056000000000001</v>
      </c>
      <c r="AF175" s="13">
        <v>81.94</v>
      </c>
      <c r="AG175" s="13">
        <v>31.177399999999999</v>
      </c>
      <c r="AH175" s="13">
        <v>16.2712</v>
      </c>
      <c r="AI175" s="13">
        <v>11.0487</v>
      </c>
      <c r="AJ175" s="13">
        <v>10.5175</v>
      </c>
      <c r="AK175" s="13">
        <v>13.882400000000001</v>
      </c>
      <c r="AL175" s="13">
        <v>22.810300000000002</v>
      </c>
      <c r="AM175" s="13">
        <v>19.9788</v>
      </c>
      <c r="AN175" s="13">
        <v>13.1988</v>
      </c>
      <c r="AO175" s="13">
        <v>10.5397</v>
      </c>
      <c r="AP175" s="13">
        <v>9.3762100000000004</v>
      </c>
      <c r="AQ175" s="13">
        <v>9.6914700000000007</v>
      </c>
      <c r="AR175" s="13">
        <v>13.156000000000001</v>
      </c>
      <c r="AS175" s="13">
        <v>11.3795</v>
      </c>
      <c r="AT175" s="13">
        <v>9.1608199999999993</v>
      </c>
      <c r="AU175" s="13">
        <v>12.5322</v>
      </c>
    </row>
    <row r="176" spans="1:47" x14ac:dyDescent="0.3">
      <c r="A176" s="1">
        <v>172</v>
      </c>
      <c r="B176" s="13">
        <v>5.1329500000000001</v>
      </c>
      <c r="C176" s="13">
        <v>8.0624300000000009</v>
      </c>
      <c r="D176" s="13">
        <v>7.1357699999999999</v>
      </c>
      <c r="E176" s="13">
        <v>5.8053400000000002</v>
      </c>
      <c r="F176" s="13">
        <v>5.5529400000000004</v>
      </c>
      <c r="G176" s="13">
        <v>4.9560500000000003</v>
      </c>
      <c r="H176" s="13">
        <v>11.7217</v>
      </c>
      <c r="I176" s="13">
        <v>6.7406100000000002</v>
      </c>
      <c r="J176" s="13">
        <v>6.3070700000000004</v>
      </c>
      <c r="K176" s="13">
        <v>5.28653</v>
      </c>
      <c r="L176" s="13">
        <v>5.1506800000000004</v>
      </c>
      <c r="M176" s="13">
        <v>4.5348499999999996</v>
      </c>
      <c r="N176" s="13">
        <v>5.24918</v>
      </c>
      <c r="O176" s="13">
        <v>5.3824300000000003</v>
      </c>
      <c r="P176" s="13">
        <v>5.0138400000000001</v>
      </c>
      <c r="Q176" s="13">
        <v>4.8379399999999997</v>
      </c>
      <c r="R176" s="13">
        <v>4.4117600000000001</v>
      </c>
      <c r="S176" s="13">
        <v>4.3452799999999998</v>
      </c>
      <c r="T176" s="13">
        <v>5.2757500000000004</v>
      </c>
      <c r="U176" s="13">
        <v>4.8523500000000004</v>
      </c>
      <c r="V176" s="13">
        <v>5.2129300000000001</v>
      </c>
      <c r="W176" s="13">
        <v>7.0726000000000004</v>
      </c>
      <c r="Y176" s="1">
        <v>172</v>
      </c>
      <c r="Z176" s="13">
        <v>5.0380000000000003</v>
      </c>
      <c r="AA176" s="13">
        <v>9.0381</v>
      </c>
      <c r="AB176" s="13">
        <v>5.8986700000000001</v>
      </c>
      <c r="AC176" s="13">
        <v>5.3303799999999999</v>
      </c>
      <c r="AD176" s="13">
        <v>4.5413199999999998</v>
      </c>
      <c r="AE176" s="13">
        <v>5.11158</v>
      </c>
      <c r="AF176" s="13">
        <v>9.6902399999999993</v>
      </c>
      <c r="AG176" s="13">
        <v>7.8574200000000003</v>
      </c>
      <c r="AH176" s="13">
        <v>5.9519200000000003</v>
      </c>
      <c r="AI176" s="13">
        <v>5.56203</v>
      </c>
      <c r="AJ176" s="13">
        <v>4.6094499999999998</v>
      </c>
      <c r="AK176" s="13">
        <v>4.7236200000000004</v>
      </c>
      <c r="AL176" s="13">
        <v>4.9965700000000002</v>
      </c>
      <c r="AM176" s="13">
        <v>7.4530799999999999</v>
      </c>
      <c r="AN176" s="13">
        <v>5.9134700000000002</v>
      </c>
      <c r="AO176" s="13">
        <v>5.5455100000000002</v>
      </c>
      <c r="AP176" s="13">
        <v>4.38605</v>
      </c>
      <c r="AQ176" s="13">
        <v>4.34246</v>
      </c>
      <c r="AR176" s="13">
        <v>5.9861000000000004</v>
      </c>
      <c r="AS176" s="13">
        <v>5.3888499999999997</v>
      </c>
      <c r="AT176" s="13">
        <v>4.6110300000000004</v>
      </c>
      <c r="AU176" s="13">
        <v>6.4732399999999997</v>
      </c>
    </row>
    <row r="177" spans="1:47" x14ac:dyDescent="0.3">
      <c r="A177" s="1">
        <v>173</v>
      </c>
      <c r="B177" s="13">
        <v>4.7122200000000003</v>
      </c>
      <c r="C177" s="13">
        <v>7.8305499999999997</v>
      </c>
      <c r="D177" s="13">
        <v>5.6765400000000001</v>
      </c>
      <c r="E177" s="13">
        <v>5.4846000000000004</v>
      </c>
      <c r="F177" s="13">
        <v>5.1216100000000004</v>
      </c>
      <c r="G177" s="13">
        <v>4.5347499999999998</v>
      </c>
      <c r="H177" s="13">
        <v>11.5525</v>
      </c>
      <c r="I177" s="13">
        <v>6.9750300000000003</v>
      </c>
      <c r="J177" s="13">
        <v>7.2609599999999999</v>
      </c>
      <c r="K177" s="13">
        <v>7.3803299999999998</v>
      </c>
      <c r="L177" s="13">
        <v>6.0534499999999998</v>
      </c>
      <c r="M177" s="13">
        <v>5.8562500000000002</v>
      </c>
      <c r="N177" s="13">
        <v>5.9694000000000003</v>
      </c>
      <c r="O177" s="13">
        <v>6.9714099999999997</v>
      </c>
      <c r="P177" s="13">
        <v>8.1012400000000007</v>
      </c>
      <c r="Q177" s="13">
        <v>8.1258999999999997</v>
      </c>
      <c r="R177" s="13">
        <v>8.5962099999999992</v>
      </c>
      <c r="S177" s="13">
        <v>6.8338599999999996</v>
      </c>
      <c r="T177" s="13">
        <v>8.3038000000000007</v>
      </c>
      <c r="U177" s="13">
        <v>10.8649</v>
      </c>
      <c r="V177" s="13">
        <v>11.560499999999999</v>
      </c>
      <c r="W177" s="13">
        <v>11.609</v>
      </c>
      <c r="Y177" s="1">
        <v>173</v>
      </c>
      <c r="Z177" s="13">
        <v>3.83196</v>
      </c>
      <c r="AA177" s="13">
        <v>3.75088</v>
      </c>
      <c r="AB177" s="13">
        <v>3.98855</v>
      </c>
      <c r="AC177" s="13">
        <v>3.8651800000000001</v>
      </c>
      <c r="AD177" s="13">
        <v>3.7099600000000001</v>
      </c>
      <c r="AE177" s="13">
        <v>3.9140100000000002</v>
      </c>
      <c r="AF177" s="13">
        <v>4.28294</v>
      </c>
      <c r="AG177" s="13">
        <v>4.0385499999999999</v>
      </c>
      <c r="AH177" s="13">
        <v>4.1667800000000002</v>
      </c>
      <c r="AI177" s="13">
        <v>4.4747599999999998</v>
      </c>
      <c r="AJ177" s="13">
        <v>3.9835199999999999</v>
      </c>
      <c r="AK177" s="13">
        <v>3.8896199999999999</v>
      </c>
      <c r="AL177" s="13">
        <v>3.5301999999999998</v>
      </c>
      <c r="AM177" s="13">
        <v>4.9754100000000001</v>
      </c>
      <c r="AN177" s="13">
        <v>4.9134200000000003</v>
      </c>
      <c r="AO177" s="13">
        <v>4.2590599999999998</v>
      </c>
      <c r="AP177" s="13">
        <v>3.77325</v>
      </c>
      <c r="AQ177" s="13">
        <v>3.37337</v>
      </c>
      <c r="AR177" s="13">
        <v>4.6500500000000002</v>
      </c>
      <c r="AS177" s="13">
        <v>4.2601100000000001</v>
      </c>
      <c r="AT177" s="13">
        <v>3.7078700000000002</v>
      </c>
      <c r="AU177" s="13">
        <v>4.8021500000000001</v>
      </c>
    </row>
    <row r="178" spans="1:47" x14ac:dyDescent="0.3">
      <c r="A178" s="1">
        <v>174</v>
      </c>
      <c r="B178" s="13">
        <v>4.6580399999999997</v>
      </c>
      <c r="C178" s="13">
        <v>6.5837500000000002</v>
      </c>
      <c r="D178" s="13">
        <v>4.7126900000000003</v>
      </c>
      <c r="E178" s="13">
        <v>4.2808599999999997</v>
      </c>
      <c r="F178" s="13">
        <v>4.4107200000000004</v>
      </c>
      <c r="G178" s="13">
        <v>4.2791699999999997</v>
      </c>
      <c r="H178" s="13">
        <v>9.0332299999999996</v>
      </c>
      <c r="I178" s="13">
        <v>5.7380199999999997</v>
      </c>
      <c r="J178" s="13">
        <v>5.0707899999999997</v>
      </c>
      <c r="K178" s="13">
        <v>4.8906599999999996</v>
      </c>
      <c r="L178" s="13">
        <v>3.9941599999999999</v>
      </c>
      <c r="M178" s="13">
        <v>4.14811</v>
      </c>
      <c r="N178" s="13">
        <v>4.4547600000000003</v>
      </c>
      <c r="O178" s="13">
        <v>4.46408</v>
      </c>
      <c r="P178" s="13">
        <v>4.9234600000000004</v>
      </c>
      <c r="Q178" s="13">
        <v>4.42584</v>
      </c>
      <c r="R178" s="13">
        <v>3.9245999999999999</v>
      </c>
      <c r="S178" s="13">
        <v>3.7084000000000001</v>
      </c>
      <c r="T178" s="13">
        <v>4.8310199999999996</v>
      </c>
      <c r="U178" s="13">
        <v>5.0789299999999997</v>
      </c>
      <c r="V178" s="13">
        <v>4.68675</v>
      </c>
      <c r="W178" s="13">
        <v>5.9172099999999999</v>
      </c>
      <c r="Y178" s="1">
        <v>174</v>
      </c>
      <c r="Z178" s="13">
        <v>5.1620999999999997</v>
      </c>
      <c r="AA178" s="13">
        <v>4.8433799999999998</v>
      </c>
      <c r="AB178" s="13">
        <v>4.8579100000000004</v>
      </c>
      <c r="AC178" s="13">
        <v>4.1937300000000004</v>
      </c>
      <c r="AD178" s="13">
        <v>4.7259799999999998</v>
      </c>
      <c r="AE178" s="13">
        <v>4.9832900000000002</v>
      </c>
      <c r="AF178" s="13">
        <v>4.9139499999999998</v>
      </c>
      <c r="AG178" s="13">
        <v>4.5027799999999996</v>
      </c>
      <c r="AH178" s="13">
        <v>5.4245200000000002</v>
      </c>
      <c r="AI178" s="13">
        <v>5.2621599999999997</v>
      </c>
      <c r="AJ178" s="13">
        <v>4.9009200000000002</v>
      </c>
      <c r="AK178" s="13">
        <v>5.13286</v>
      </c>
      <c r="AL178" s="13">
        <v>5.01396</v>
      </c>
      <c r="AM178" s="13">
        <v>5.8594400000000002</v>
      </c>
      <c r="AN178" s="13">
        <v>4.8927100000000001</v>
      </c>
      <c r="AO178" s="13">
        <v>4.9218099999999998</v>
      </c>
      <c r="AP178" s="13">
        <v>4.1679300000000001</v>
      </c>
      <c r="AQ178" s="13">
        <v>4.6343899999999998</v>
      </c>
      <c r="AR178" s="13">
        <v>5.1118800000000002</v>
      </c>
      <c r="AS178" s="13">
        <v>4.3777200000000001</v>
      </c>
      <c r="AT178" s="13">
        <v>4.4733000000000001</v>
      </c>
      <c r="AU178" s="13">
        <v>5.7086699999999997</v>
      </c>
    </row>
    <row r="179" spans="1:47" x14ac:dyDescent="0.3">
      <c r="A179" s="1">
        <v>175</v>
      </c>
      <c r="B179" s="13">
        <v>6.75685</v>
      </c>
      <c r="C179" s="13">
        <v>10.229799999999999</v>
      </c>
      <c r="D179" s="13">
        <v>6.9367999999999999</v>
      </c>
      <c r="E179" s="13">
        <v>6.8186099999999996</v>
      </c>
      <c r="F179" s="13">
        <v>6.6997600000000004</v>
      </c>
      <c r="G179" s="13">
        <v>5.1418299999999997</v>
      </c>
      <c r="H179" s="13">
        <v>21.552399999999999</v>
      </c>
      <c r="I179" s="13">
        <v>8.8518699999999999</v>
      </c>
      <c r="J179" s="13">
        <v>6.9135400000000002</v>
      </c>
      <c r="K179" s="13">
        <v>6.8436700000000004</v>
      </c>
      <c r="L179" s="13">
        <v>7.4014699999999998</v>
      </c>
      <c r="M179" s="13">
        <v>5.8629800000000003</v>
      </c>
      <c r="N179" s="13">
        <v>6.2967000000000004</v>
      </c>
      <c r="O179" s="13">
        <v>7.2531800000000004</v>
      </c>
      <c r="P179" s="13">
        <v>6.4044800000000004</v>
      </c>
      <c r="Q179" s="13">
        <v>6.5373999999999999</v>
      </c>
      <c r="R179" s="13">
        <v>7.8199300000000003</v>
      </c>
      <c r="S179" s="13">
        <v>7.5063300000000002</v>
      </c>
      <c r="T179" s="13">
        <v>5.9955299999999996</v>
      </c>
      <c r="U179" s="13">
        <v>6.0221799999999996</v>
      </c>
      <c r="V179" s="13">
        <v>7.6676700000000002</v>
      </c>
      <c r="W179" s="13">
        <v>6.9258499999999996</v>
      </c>
      <c r="Y179" s="1">
        <v>175</v>
      </c>
      <c r="Z179" s="13">
        <v>6.5785</v>
      </c>
      <c r="AA179" s="13">
        <v>6.1675500000000003</v>
      </c>
      <c r="AB179" s="13">
        <v>6.3537100000000004</v>
      </c>
      <c r="AC179" s="13">
        <v>6.7680899999999999</v>
      </c>
      <c r="AD179" s="13">
        <v>6.5693700000000002</v>
      </c>
      <c r="AE179" s="13">
        <v>7.5672300000000003</v>
      </c>
      <c r="AF179" s="13">
        <v>6.77074</v>
      </c>
      <c r="AG179" s="13">
        <v>7.3316100000000004</v>
      </c>
      <c r="AH179" s="13">
        <v>7.1072100000000002</v>
      </c>
      <c r="AI179" s="13">
        <v>7.4925699999999997</v>
      </c>
      <c r="AJ179" s="13">
        <v>6.7682000000000002</v>
      </c>
      <c r="AK179" s="13">
        <v>7.7921300000000002</v>
      </c>
      <c r="AL179" s="13">
        <v>7.0240400000000003</v>
      </c>
      <c r="AM179" s="13">
        <v>8.4761100000000003</v>
      </c>
      <c r="AN179" s="13">
        <v>7.5087799999999998</v>
      </c>
      <c r="AO179" s="13">
        <v>8.7558000000000007</v>
      </c>
      <c r="AP179" s="13">
        <v>7.97743</v>
      </c>
      <c r="AQ179" s="13">
        <v>7.1877899999999997</v>
      </c>
      <c r="AR179" s="13">
        <v>8.3526699999999998</v>
      </c>
      <c r="AS179" s="13">
        <v>8.4114299999999993</v>
      </c>
      <c r="AT179" s="13">
        <v>7.9873099999999999</v>
      </c>
      <c r="AU179" s="13">
        <v>10.129799999999999</v>
      </c>
    </row>
    <row r="180" spans="1:47" x14ac:dyDescent="0.3">
      <c r="A180" s="1">
        <v>176</v>
      </c>
      <c r="B180" s="13">
        <v>5.1628800000000004</v>
      </c>
      <c r="C180" s="13">
        <v>7.3300599999999996</v>
      </c>
      <c r="D180" s="13">
        <v>5.7914000000000003</v>
      </c>
      <c r="E180" s="13">
        <v>5.0550300000000004</v>
      </c>
      <c r="F180" s="13">
        <v>4.8897700000000004</v>
      </c>
      <c r="G180" s="13">
        <v>4.3792099999999996</v>
      </c>
      <c r="H180" s="13">
        <v>12.1462</v>
      </c>
      <c r="I180" s="13">
        <v>7.5179200000000002</v>
      </c>
      <c r="J180" s="13">
        <v>5.8754499999999998</v>
      </c>
      <c r="K180" s="13">
        <v>4.6329000000000002</v>
      </c>
      <c r="L180" s="13">
        <v>4.5501500000000004</v>
      </c>
      <c r="M180" s="13">
        <v>4.4809999999999999</v>
      </c>
      <c r="N180" s="13">
        <v>4.7860199999999997</v>
      </c>
      <c r="O180" s="13">
        <v>5.6670800000000003</v>
      </c>
      <c r="P180" s="13">
        <v>4.7028600000000003</v>
      </c>
      <c r="Q180" s="13">
        <v>3.8443900000000002</v>
      </c>
      <c r="R180" s="13">
        <v>3.8520799999999999</v>
      </c>
      <c r="S180" s="13">
        <v>3.7829899999999999</v>
      </c>
      <c r="T180" s="13">
        <v>4.6701600000000001</v>
      </c>
      <c r="U180" s="13">
        <v>4.3232600000000003</v>
      </c>
      <c r="V180" s="13">
        <v>3.8027099999999998</v>
      </c>
      <c r="W180" s="13">
        <v>4.9906199999999998</v>
      </c>
      <c r="Y180" s="1">
        <v>176</v>
      </c>
      <c r="Z180" s="13">
        <v>5.0461400000000003</v>
      </c>
      <c r="AA180" s="13">
        <v>5.2158199999999999</v>
      </c>
      <c r="AB180" s="13">
        <v>5.3467200000000004</v>
      </c>
      <c r="AC180" s="13">
        <v>5.6094799999999996</v>
      </c>
      <c r="AD180" s="13">
        <v>5.0915400000000002</v>
      </c>
      <c r="AE180" s="13">
        <v>5.3938300000000003</v>
      </c>
      <c r="AF180" s="13">
        <v>4.9405599999999996</v>
      </c>
      <c r="AG180" s="13">
        <v>5.0903299999999998</v>
      </c>
      <c r="AH180" s="13">
        <v>5.5939199999999998</v>
      </c>
      <c r="AI180" s="13">
        <v>6.0702299999999996</v>
      </c>
      <c r="AJ180" s="13">
        <v>5.4430500000000004</v>
      </c>
      <c r="AK180" s="13">
        <v>5.6790500000000002</v>
      </c>
      <c r="AL180" s="13">
        <v>4.5902900000000004</v>
      </c>
      <c r="AM180" s="13">
        <v>6.2203400000000002</v>
      </c>
      <c r="AN180" s="13">
        <v>5.4693399999999999</v>
      </c>
      <c r="AO180" s="13">
        <v>5.87235</v>
      </c>
      <c r="AP180" s="13">
        <v>5.6764799999999997</v>
      </c>
      <c r="AQ180" s="13">
        <v>4.7181699999999998</v>
      </c>
      <c r="AR180" s="13">
        <v>6.1352200000000003</v>
      </c>
      <c r="AS180" s="13">
        <v>6.0567000000000002</v>
      </c>
      <c r="AT180" s="13">
        <v>5.5231199999999996</v>
      </c>
      <c r="AU180" s="13">
        <v>6.4933500000000004</v>
      </c>
    </row>
    <row r="181" spans="1:47" x14ac:dyDescent="0.3">
      <c r="A181" s="1">
        <v>177</v>
      </c>
      <c r="B181" s="13">
        <v>4.9646600000000003</v>
      </c>
      <c r="C181" s="13">
        <v>8.7718399999999992</v>
      </c>
      <c r="D181" s="13">
        <v>6.0097399999999999</v>
      </c>
      <c r="E181" s="13">
        <v>4.9619900000000001</v>
      </c>
      <c r="F181" s="13">
        <v>4.4753699999999998</v>
      </c>
      <c r="G181" s="13">
        <v>4.7480799999999999</v>
      </c>
      <c r="H181" s="13">
        <v>15.9411</v>
      </c>
      <c r="I181" s="13">
        <v>7.7176499999999999</v>
      </c>
      <c r="J181" s="13">
        <v>5.6695500000000001</v>
      </c>
      <c r="K181" s="13">
        <v>4.5474699999999997</v>
      </c>
      <c r="L181" s="13">
        <v>4.5103499999999999</v>
      </c>
      <c r="M181" s="13">
        <v>4.43994</v>
      </c>
      <c r="N181" s="13">
        <v>5.20824</v>
      </c>
      <c r="O181" s="13">
        <v>6.0793999999999997</v>
      </c>
      <c r="P181" s="13">
        <v>4.9281199999999998</v>
      </c>
      <c r="Q181" s="13">
        <v>4.7573699999999999</v>
      </c>
      <c r="R181" s="13">
        <v>4.0627800000000001</v>
      </c>
      <c r="S181" s="13">
        <v>4.1250299999999998</v>
      </c>
      <c r="T181" s="13">
        <v>5.1384400000000001</v>
      </c>
      <c r="U181" s="13">
        <v>4.6918600000000001</v>
      </c>
      <c r="V181" s="13">
        <v>4.6473599999999999</v>
      </c>
      <c r="W181" s="13">
        <v>6.0562300000000002</v>
      </c>
      <c r="Y181" s="1">
        <v>177</v>
      </c>
      <c r="Z181" s="13">
        <v>4.03355</v>
      </c>
      <c r="AA181" s="13">
        <v>4.46225</v>
      </c>
      <c r="AB181" s="13">
        <v>4.5747299999999997</v>
      </c>
      <c r="AC181" s="13">
        <v>4.4387299999999996</v>
      </c>
      <c r="AD181" s="13">
        <v>4.10968</v>
      </c>
      <c r="AE181" s="13">
        <v>4.1030600000000002</v>
      </c>
      <c r="AF181" s="13">
        <v>4.6109299999999998</v>
      </c>
      <c r="AG181" s="13">
        <v>4.8019699999999998</v>
      </c>
      <c r="AH181" s="13">
        <v>4.6953199999999997</v>
      </c>
      <c r="AI181" s="13">
        <v>4.6349900000000002</v>
      </c>
      <c r="AJ181" s="13">
        <v>4.2747799999999998</v>
      </c>
      <c r="AK181" s="13">
        <v>5.66357</v>
      </c>
      <c r="AL181" s="13">
        <v>4.3584699999999996</v>
      </c>
      <c r="AM181" s="13">
        <v>5.3472999999999997</v>
      </c>
      <c r="AN181" s="13">
        <v>5.0430799999999998</v>
      </c>
      <c r="AO181" s="13">
        <v>5.2738100000000001</v>
      </c>
      <c r="AP181" s="13">
        <v>5.1463400000000004</v>
      </c>
      <c r="AQ181" s="13">
        <v>5.1382899999999996</v>
      </c>
      <c r="AR181" s="13">
        <v>5.33256</v>
      </c>
      <c r="AS181" s="13">
        <v>5.6044900000000002</v>
      </c>
      <c r="AT181" s="13">
        <v>5.8523399999999999</v>
      </c>
      <c r="AU181" s="13">
        <v>6.1699900000000003</v>
      </c>
    </row>
    <row r="182" spans="1:47" x14ac:dyDescent="0.3">
      <c r="A182" s="1">
        <v>178</v>
      </c>
      <c r="B182" s="13">
        <v>5.0309600000000003</v>
      </c>
      <c r="C182" s="13">
        <v>6.2298600000000004</v>
      </c>
      <c r="D182" s="13">
        <v>4.6113600000000003</v>
      </c>
      <c r="E182" s="13">
        <v>4.3055099999999999</v>
      </c>
      <c r="F182" s="13">
        <v>3.9940600000000002</v>
      </c>
      <c r="G182" s="13">
        <v>4.30586</v>
      </c>
      <c r="H182" s="13">
        <v>10.0593</v>
      </c>
      <c r="I182" s="13">
        <v>6.2368499999999996</v>
      </c>
      <c r="J182" s="13">
        <v>5.0058999999999996</v>
      </c>
      <c r="K182" s="13">
        <v>4.4684799999999996</v>
      </c>
      <c r="L182" s="13">
        <v>4.0917500000000002</v>
      </c>
      <c r="M182" s="13">
        <v>4.1825400000000004</v>
      </c>
      <c r="N182" s="13">
        <v>4.1590699999999998</v>
      </c>
      <c r="O182" s="13">
        <v>5.7276199999999999</v>
      </c>
      <c r="P182" s="13">
        <v>4.0466800000000003</v>
      </c>
      <c r="Q182" s="13">
        <v>3.9751599999999998</v>
      </c>
      <c r="R182" s="13">
        <v>3.6505000000000001</v>
      </c>
      <c r="S182" s="13">
        <v>3.7033800000000001</v>
      </c>
      <c r="T182" s="13">
        <v>4.7152200000000004</v>
      </c>
      <c r="U182" s="13">
        <v>3.9271199999999999</v>
      </c>
      <c r="V182" s="13">
        <v>3.6354700000000002</v>
      </c>
      <c r="W182" s="13">
        <v>4.9515399999999996</v>
      </c>
      <c r="Y182" s="1">
        <v>178</v>
      </c>
      <c r="Z182" s="13">
        <v>5.8692500000000001</v>
      </c>
      <c r="AA182" s="13">
        <v>6.1090299999999997</v>
      </c>
      <c r="AB182" s="13">
        <v>5.5785200000000001</v>
      </c>
      <c r="AC182" s="13">
        <v>5.94428</v>
      </c>
      <c r="AD182" s="13">
        <v>6.1184599999999998</v>
      </c>
      <c r="AE182" s="13">
        <v>6.06271</v>
      </c>
      <c r="AF182" s="13">
        <v>6.5944099999999999</v>
      </c>
      <c r="AG182" s="13">
        <v>6.0932000000000004</v>
      </c>
      <c r="AH182" s="13">
        <v>6.2831599999999996</v>
      </c>
      <c r="AI182" s="13">
        <v>7.2369199999999996</v>
      </c>
      <c r="AJ182" s="13">
        <v>5.9495699999999996</v>
      </c>
      <c r="AK182" s="13">
        <v>6.0209200000000003</v>
      </c>
      <c r="AL182" s="13">
        <v>6.6721599999999999</v>
      </c>
      <c r="AM182" s="13">
        <v>7.9062900000000003</v>
      </c>
      <c r="AN182" s="13">
        <v>6.0311899999999996</v>
      </c>
      <c r="AO182" s="13">
        <v>6.5009300000000003</v>
      </c>
      <c r="AP182" s="13">
        <v>5.9654299999999996</v>
      </c>
      <c r="AQ182" s="13">
        <v>6.1994999999999996</v>
      </c>
      <c r="AR182" s="13">
        <v>7.6596099999999998</v>
      </c>
      <c r="AS182" s="13">
        <v>7.4101299999999997</v>
      </c>
      <c r="AT182" s="13">
        <v>6.7717200000000002</v>
      </c>
      <c r="AU182" s="13">
        <v>8.0675600000000003</v>
      </c>
    </row>
    <row r="183" spans="1:47" x14ac:dyDescent="0.3">
      <c r="A183" s="1">
        <v>179</v>
      </c>
      <c r="B183" s="13">
        <v>5.0870800000000003</v>
      </c>
      <c r="C183" s="13">
        <v>9.7695900000000009</v>
      </c>
      <c r="D183" s="13">
        <v>6.8479400000000004</v>
      </c>
      <c r="E183" s="13">
        <v>5.6122699999999996</v>
      </c>
      <c r="F183" s="13">
        <v>4.8838999999999997</v>
      </c>
      <c r="G183" s="13">
        <v>4.2443099999999996</v>
      </c>
      <c r="H183" s="13">
        <v>24.188600000000001</v>
      </c>
      <c r="I183" s="13">
        <v>10.044600000000001</v>
      </c>
      <c r="J183" s="13">
        <v>6.4765100000000002</v>
      </c>
      <c r="K183" s="13">
        <v>6.0784399999999996</v>
      </c>
      <c r="L183" s="13">
        <v>5.3540799999999997</v>
      </c>
      <c r="M183" s="13">
        <v>4.80253</v>
      </c>
      <c r="N183" s="13">
        <v>4.5427200000000001</v>
      </c>
      <c r="O183" s="13">
        <v>9.5724300000000007</v>
      </c>
      <c r="P183" s="13">
        <v>6.62568</v>
      </c>
      <c r="Q183" s="13">
        <v>5.7591599999999996</v>
      </c>
      <c r="R183" s="13">
        <v>4.8105200000000004</v>
      </c>
      <c r="S183" s="13">
        <v>4.4626799999999998</v>
      </c>
      <c r="T183" s="13">
        <v>5.8421200000000004</v>
      </c>
      <c r="U183" s="13">
        <v>5.7332599999999996</v>
      </c>
      <c r="V183" s="13">
        <v>5.4484899999999996</v>
      </c>
      <c r="W183" s="13">
        <v>6.0846299999999998</v>
      </c>
      <c r="Y183" s="1">
        <v>179</v>
      </c>
      <c r="Z183" s="13">
        <v>6.69069</v>
      </c>
      <c r="AA183" s="13">
        <v>15.062099999999999</v>
      </c>
      <c r="AB183" s="13">
        <v>8.28322</v>
      </c>
      <c r="AC183" s="13">
        <v>6.6095100000000002</v>
      </c>
      <c r="AD183" s="13">
        <v>6.4272799999999997</v>
      </c>
      <c r="AE183" s="13">
        <v>7.0565100000000003</v>
      </c>
      <c r="AF183" s="13">
        <v>14.980499999999999</v>
      </c>
      <c r="AG183" s="13">
        <v>10.4328</v>
      </c>
      <c r="AH183" s="13">
        <v>7.3429000000000002</v>
      </c>
      <c r="AI183" s="13">
        <v>7.1452900000000001</v>
      </c>
      <c r="AJ183" s="13">
        <v>6.1825299999999999</v>
      </c>
      <c r="AK183" s="13">
        <v>7.1948600000000003</v>
      </c>
      <c r="AL183" s="13">
        <v>7.0219199999999997</v>
      </c>
      <c r="AM183" s="13">
        <v>9.29739</v>
      </c>
      <c r="AN183" s="13">
        <v>6.9965200000000003</v>
      </c>
      <c r="AO183" s="13">
        <v>7.0101800000000001</v>
      </c>
      <c r="AP183" s="13">
        <v>5.8312600000000003</v>
      </c>
      <c r="AQ183" s="13">
        <v>6.3158399999999997</v>
      </c>
      <c r="AR183" s="13">
        <v>7.55802</v>
      </c>
      <c r="AS183" s="13">
        <v>6.90815</v>
      </c>
      <c r="AT183" s="13">
        <v>6.2793799999999997</v>
      </c>
      <c r="AU183" s="13">
        <v>8.1324299999999994</v>
      </c>
    </row>
    <row r="184" spans="1:47" x14ac:dyDescent="0.3">
      <c r="A184" s="1">
        <v>180</v>
      </c>
      <c r="B184" s="13">
        <v>6.53721</v>
      </c>
      <c r="C184" s="13">
        <v>12.2075</v>
      </c>
      <c r="D184" s="13">
        <v>7.4097299999999997</v>
      </c>
      <c r="E184" s="13">
        <v>6.16249</v>
      </c>
      <c r="F184" s="13">
        <v>6.0841799999999999</v>
      </c>
      <c r="G184" s="13">
        <v>7.0592899999999998</v>
      </c>
      <c r="H184" s="13">
        <v>30.337800000000001</v>
      </c>
      <c r="I184" s="13">
        <v>12.063599999999999</v>
      </c>
      <c r="J184" s="13">
        <v>8.0480199999999993</v>
      </c>
      <c r="K184" s="13">
        <v>7.1842600000000001</v>
      </c>
      <c r="L184" s="13">
        <v>6.3911600000000002</v>
      </c>
      <c r="M184" s="13">
        <v>6.8004899999999999</v>
      </c>
      <c r="N184" s="13">
        <v>6.7538299999999998</v>
      </c>
      <c r="O184" s="13">
        <v>10.5327</v>
      </c>
      <c r="P184" s="13">
        <v>8.0760299999999994</v>
      </c>
      <c r="Q184" s="13">
        <v>7.1207700000000003</v>
      </c>
      <c r="R184" s="13">
        <v>6.8215899999999996</v>
      </c>
      <c r="S184" s="13">
        <v>6.5292300000000001</v>
      </c>
      <c r="T184" s="13">
        <v>8.2075200000000006</v>
      </c>
      <c r="U184" s="13">
        <v>7.8685200000000002</v>
      </c>
      <c r="V184" s="13">
        <v>6.5161100000000003</v>
      </c>
      <c r="W184" s="13">
        <v>9.0088100000000004</v>
      </c>
      <c r="Y184" s="1">
        <v>180</v>
      </c>
      <c r="Z184" s="13">
        <v>5.8170900000000003</v>
      </c>
      <c r="AA184" s="13">
        <v>6.1857300000000004</v>
      </c>
      <c r="AB184" s="13">
        <v>5.9097900000000001</v>
      </c>
      <c r="AC184" s="13">
        <v>6.4599900000000003</v>
      </c>
      <c r="AD184" s="13">
        <v>5.9947800000000004</v>
      </c>
      <c r="AE184" s="13">
        <v>7.2407899999999996</v>
      </c>
      <c r="AF184" s="13">
        <v>7.1455900000000003</v>
      </c>
      <c r="AG184" s="13">
        <v>6.5386800000000003</v>
      </c>
      <c r="AH184" s="13">
        <v>6.5648400000000002</v>
      </c>
      <c r="AI184" s="13">
        <v>6.9441600000000001</v>
      </c>
      <c r="AJ184" s="13">
        <v>6.2401799999999996</v>
      </c>
      <c r="AK184" s="13">
        <v>7.2854000000000001</v>
      </c>
      <c r="AL184" s="13">
        <v>8.2238000000000007</v>
      </c>
      <c r="AM184" s="13">
        <v>7.72776</v>
      </c>
      <c r="AN184" s="13">
        <v>6.4151699999999998</v>
      </c>
      <c r="AO184" s="13">
        <v>7.1848200000000002</v>
      </c>
      <c r="AP184" s="13">
        <v>6.1977700000000002</v>
      </c>
      <c r="AQ184" s="13">
        <v>7.4538200000000003</v>
      </c>
      <c r="AR184" s="13">
        <v>8.0992599999999992</v>
      </c>
      <c r="AS184" s="13">
        <v>8.0489200000000007</v>
      </c>
      <c r="AT184" s="13">
        <v>7.7460800000000001</v>
      </c>
      <c r="AU184" s="13">
        <v>9.4863499999999998</v>
      </c>
    </row>
    <row r="185" spans="1:47" x14ac:dyDescent="0.3">
      <c r="A185" s="1">
        <v>181</v>
      </c>
      <c r="B185" s="13">
        <v>5.8450600000000001</v>
      </c>
      <c r="C185" s="13">
        <v>8.9382800000000007</v>
      </c>
      <c r="D185" s="13">
        <v>6.8680000000000003</v>
      </c>
      <c r="E185" s="13">
        <v>6.3040200000000004</v>
      </c>
      <c r="F185" s="13">
        <v>5.3232100000000004</v>
      </c>
      <c r="G185" s="13">
        <v>5.9046000000000003</v>
      </c>
      <c r="H185" s="13">
        <v>13.721399999999999</v>
      </c>
      <c r="I185" s="13">
        <v>9.0028199999999998</v>
      </c>
      <c r="J185" s="13">
        <v>6.9090699999999998</v>
      </c>
      <c r="K185" s="13">
        <v>6.55715</v>
      </c>
      <c r="L185" s="13">
        <v>5.1074000000000002</v>
      </c>
      <c r="M185" s="13">
        <v>4.9634299999999998</v>
      </c>
      <c r="N185" s="13">
        <v>4.9634099999999997</v>
      </c>
      <c r="O185" s="13">
        <v>7.48238</v>
      </c>
      <c r="P185" s="13">
        <v>6.6263500000000004</v>
      </c>
      <c r="Q185" s="13">
        <v>6.2818300000000002</v>
      </c>
      <c r="R185" s="13">
        <v>5.2037399999999998</v>
      </c>
      <c r="S185" s="13">
        <v>4.8132799999999998</v>
      </c>
      <c r="T185" s="13">
        <v>6.0049099999999997</v>
      </c>
      <c r="U185" s="13">
        <v>5.3575299999999997</v>
      </c>
      <c r="V185" s="13">
        <v>5.1109600000000004</v>
      </c>
      <c r="W185" s="13">
        <v>6.3293400000000002</v>
      </c>
      <c r="Y185" s="1">
        <v>181</v>
      </c>
      <c r="Z185" s="13">
        <v>4.2707199999999998</v>
      </c>
      <c r="AA185" s="13">
        <v>4.1371200000000004</v>
      </c>
      <c r="AB185" s="13">
        <v>4.1988700000000003</v>
      </c>
      <c r="AC185" s="13">
        <v>4.1503399999999999</v>
      </c>
      <c r="AD185" s="13">
        <v>3.7534299999999998</v>
      </c>
      <c r="AE185" s="13">
        <v>4.2736700000000001</v>
      </c>
      <c r="AF185" s="13">
        <v>4.6811100000000003</v>
      </c>
      <c r="AG185" s="13">
        <v>4.2912699999999999</v>
      </c>
      <c r="AH185" s="13">
        <v>4.4115500000000001</v>
      </c>
      <c r="AI185" s="13">
        <v>4.5950600000000001</v>
      </c>
      <c r="AJ185" s="13">
        <v>4.4144899999999998</v>
      </c>
      <c r="AK185" s="13">
        <v>4.8805500000000004</v>
      </c>
      <c r="AL185" s="13">
        <v>4.7173400000000001</v>
      </c>
      <c r="AM185" s="13">
        <v>5.6338200000000001</v>
      </c>
      <c r="AN185" s="13">
        <v>4.7983500000000001</v>
      </c>
      <c r="AO185" s="13">
        <v>4.88619</v>
      </c>
      <c r="AP185" s="13">
        <v>4.7019500000000001</v>
      </c>
      <c r="AQ185" s="13">
        <v>4.0434999999999999</v>
      </c>
      <c r="AR185" s="13">
        <v>6.1188200000000004</v>
      </c>
      <c r="AS185" s="13">
        <v>5.4425499999999998</v>
      </c>
      <c r="AT185" s="13">
        <v>5.3535300000000001</v>
      </c>
      <c r="AU185" s="13">
        <v>7.5589500000000003</v>
      </c>
    </row>
    <row r="186" spans="1:47" x14ac:dyDescent="0.3">
      <c r="A186" s="1">
        <v>182</v>
      </c>
      <c r="B186" s="13">
        <v>4.6778300000000002</v>
      </c>
      <c r="C186" s="13">
        <v>6.3055599999999998</v>
      </c>
      <c r="D186" s="13">
        <v>5.1637700000000004</v>
      </c>
      <c r="E186" s="13">
        <v>4.3875900000000003</v>
      </c>
      <c r="F186" s="13">
        <v>4.5767800000000003</v>
      </c>
      <c r="G186" s="13">
        <v>4.5551500000000003</v>
      </c>
      <c r="H186" s="13">
        <v>9.9292999999999996</v>
      </c>
      <c r="I186" s="13">
        <v>6.0225400000000002</v>
      </c>
      <c r="J186" s="13">
        <v>4.8284599999999998</v>
      </c>
      <c r="K186" s="13">
        <v>4.6328500000000004</v>
      </c>
      <c r="L186" s="13">
        <v>3.9233699999999998</v>
      </c>
      <c r="M186" s="13">
        <v>4.5659400000000003</v>
      </c>
      <c r="N186" s="13">
        <v>4.6778700000000004</v>
      </c>
      <c r="O186" s="13">
        <v>5.5066199999999998</v>
      </c>
      <c r="P186" s="13">
        <v>4.4676600000000004</v>
      </c>
      <c r="Q186" s="13">
        <v>4.6066599999999998</v>
      </c>
      <c r="R186" s="13">
        <v>4.3206499999999997</v>
      </c>
      <c r="S186" s="13">
        <v>4.2999000000000001</v>
      </c>
      <c r="T186" s="13">
        <v>5.6253200000000003</v>
      </c>
      <c r="U186" s="13">
        <v>4.6802299999999999</v>
      </c>
      <c r="V186" s="13">
        <v>4.77752</v>
      </c>
      <c r="W186" s="13">
        <v>6.0026900000000003</v>
      </c>
      <c r="Y186" s="1">
        <v>182</v>
      </c>
      <c r="Z186" s="13">
        <v>5.5166000000000004</v>
      </c>
      <c r="AA186" s="13">
        <v>4.9355099999999998</v>
      </c>
      <c r="AB186" s="13">
        <v>5.4917400000000001</v>
      </c>
      <c r="AC186" s="13">
        <v>5.7255099999999999</v>
      </c>
      <c r="AD186" s="13">
        <v>5.5232999999999999</v>
      </c>
      <c r="AE186" s="13">
        <v>5.4722099999999996</v>
      </c>
      <c r="AF186" s="13">
        <v>5.3289099999999996</v>
      </c>
      <c r="AG186" s="13">
        <v>5.79345</v>
      </c>
      <c r="AH186" s="13">
        <v>6.17049</v>
      </c>
      <c r="AI186" s="13">
        <v>6.1788600000000002</v>
      </c>
      <c r="AJ186" s="13">
        <v>6.2142799999999996</v>
      </c>
      <c r="AK186" s="13">
        <v>5.9802900000000001</v>
      </c>
      <c r="AL186" s="13">
        <v>6.4559300000000004</v>
      </c>
      <c r="AM186" s="13">
        <v>7.2741400000000001</v>
      </c>
      <c r="AN186" s="13">
        <v>6.6311900000000001</v>
      </c>
      <c r="AO186" s="13">
        <v>6.2639500000000004</v>
      </c>
      <c r="AP186" s="13">
        <v>6.5366499999999998</v>
      </c>
      <c r="AQ186" s="13">
        <v>5.4511599999999998</v>
      </c>
      <c r="AR186" s="13">
        <v>7.0437099999999999</v>
      </c>
      <c r="AS186" s="13">
        <v>7.9829800000000004</v>
      </c>
      <c r="AT186" s="13">
        <v>7.1894499999999999</v>
      </c>
      <c r="AU186" s="13">
        <v>8.5192499999999995</v>
      </c>
    </row>
    <row r="187" spans="1:47" x14ac:dyDescent="0.3">
      <c r="A187" s="1">
        <v>183</v>
      </c>
      <c r="B187" s="13">
        <v>3.6575899999999999</v>
      </c>
      <c r="C187" s="13">
        <v>4.9705700000000004</v>
      </c>
      <c r="D187" s="13">
        <v>3.9003700000000001</v>
      </c>
      <c r="E187" s="13">
        <v>3.86442</v>
      </c>
      <c r="F187" s="13">
        <v>4.0187499999999998</v>
      </c>
      <c r="G187" s="13">
        <v>3.9074</v>
      </c>
      <c r="H187" s="13">
        <v>4.1941800000000002</v>
      </c>
      <c r="I187" s="13">
        <v>4.3289999999999997</v>
      </c>
      <c r="J187" s="13">
        <v>4.2203299999999997</v>
      </c>
      <c r="K187" s="13">
        <v>4.3291000000000004</v>
      </c>
      <c r="L187" s="13">
        <v>4.0352199999999998</v>
      </c>
      <c r="M187" s="13">
        <v>3.82199</v>
      </c>
      <c r="N187" s="13">
        <v>4.2814100000000002</v>
      </c>
      <c r="O187" s="13">
        <v>4.4081200000000003</v>
      </c>
      <c r="P187" s="13">
        <v>4.5276300000000003</v>
      </c>
      <c r="Q187" s="13">
        <v>4.3506099999999996</v>
      </c>
      <c r="R187" s="13">
        <v>4.2529700000000004</v>
      </c>
      <c r="S187" s="13">
        <v>4.5030000000000001</v>
      </c>
      <c r="T187" s="13">
        <v>4.7420999999999998</v>
      </c>
      <c r="U187" s="13">
        <v>5.1187899999999997</v>
      </c>
      <c r="V187" s="13">
        <v>4.8808400000000001</v>
      </c>
      <c r="W187" s="13">
        <v>5.5131800000000002</v>
      </c>
      <c r="Y187" s="1">
        <v>183</v>
      </c>
      <c r="Z187" s="13">
        <v>3.5468000000000002</v>
      </c>
      <c r="AA187" s="13">
        <v>3.6338599999999999</v>
      </c>
      <c r="AB187" s="13">
        <v>3.40591</v>
      </c>
      <c r="AC187" s="13">
        <v>3.2086800000000002</v>
      </c>
      <c r="AD187" s="13">
        <v>3.9135399999999998</v>
      </c>
      <c r="AE187" s="13">
        <v>3.8068599999999999</v>
      </c>
      <c r="AF187" s="13">
        <v>3.7298</v>
      </c>
      <c r="AG187" s="13">
        <v>3.5039500000000001</v>
      </c>
      <c r="AH187" s="13">
        <v>3.68736</v>
      </c>
      <c r="AI187" s="13">
        <v>3.9959899999999999</v>
      </c>
      <c r="AJ187" s="13">
        <v>3.9831400000000001</v>
      </c>
      <c r="AK187" s="13">
        <v>4.1195700000000004</v>
      </c>
      <c r="AL187" s="13">
        <v>3.8173599999999999</v>
      </c>
      <c r="AM187" s="13">
        <v>4.17171</v>
      </c>
      <c r="AN187" s="13">
        <v>4.2396200000000004</v>
      </c>
      <c r="AO187" s="13">
        <v>4.1702899999999996</v>
      </c>
      <c r="AP187" s="13">
        <v>3.6322399999999999</v>
      </c>
      <c r="AQ187" s="13">
        <v>3.74641</v>
      </c>
      <c r="AR187" s="13">
        <v>4.4000599999999999</v>
      </c>
      <c r="AS187" s="13">
        <v>4.0552799999999998</v>
      </c>
      <c r="AT187" s="13">
        <v>4.37019</v>
      </c>
      <c r="AU187" s="13">
        <v>5.1990699999999999</v>
      </c>
    </row>
    <row r="188" spans="1:47" x14ac:dyDescent="0.3">
      <c r="A188" s="1">
        <v>184</v>
      </c>
      <c r="B188" s="13">
        <v>11.6356</v>
      </c>
      <c r="C188" s="13">
        <v>30.880400000000002</v>
      </c>
      <c r="D188" s="13">
        <v>14.631</v>
      </c>
      <c r="E188" s="13">
        <v>10.3345</v>
      </c>
      <c r="F188" s="13">
        <v>11.1844</v>
      </c>
      <c r="G188" s="13">
        <v>25.181000000000001</v>
      </c>
      <c r="H188" s="13">
        <v>54.56</v>
      </c>
      <c r="I188" s="13">
        <v>21.422999999999998</v>
      </c>
      <c r="J188" s="13">
        <v>12.773899999999999</v>
      </c>
      <c r="K188" s="13">
        <v>9.3640399999999993</v>
      </c>
      <c r="L188" s="13">
        <v>10.320499999999999</v>
      </c>
      <c r="M188" s="13">
        <v>15.1714</v>
      </c>
      <c r="N188" s="13">
        <v>27.625399999999999</v>
      </c>
      <c r="O188" s="13">
        <v>12.393000000000001</v>
      </c>
      <c r="P188" s="13">
        <v>8.98264</v>
      </c>
      <c r="Q188" s="13">
        <v>7.5983299999999998</v>
      </c>
      <c r="R188" s="13">
        <v>7.8498000000000001</v>
      </c>
      <c r="S188" s="13">
        <v>9.1613900000000008</v>
      </c>
      <c r="T188" s="13">
        <v>7.7787899999999999</v>
      </c>
      <c r="U188" s="13">
        <v>7.5446999999999997</v>
      </c>
      <c r="V188" s="13">
        <v>7.2592400000000001</v>
      </c>
      <c r="W188" s="13">
        <v>8.8453400000000002</v>
      </c>
      <c r="Y188" s="1">
        <v>184</v>
      </c>
      <c r="Z188" s="13">
        <v>4.2843900000000001</v>
      </c>
      <c r="AA188" s="13">
        <v>4.6602499999999996</v>
      </c>
      <c r="AB188" s="13">
        <v>4.6045299999999996</v>
      </c>
      <c r="AC188" s="13">
        <v>4.0493899999999998</v>
      </c>
      <c r="AD188" s="13">
        <v>4.2087399999999997</v>
      </c>
      <c r="AE188" s="13">
        <v>4.0533700000000001</v>
      </c>
      <c r="AF188" s="13">
        <v>5.0783500000000004</v>
      </c>
      <c r="AG188" s="13">
        <v>5.3253199999999996</v>
      </c>
      <c r="AH188" s="13">
        <v>5.6148899999999999</v>
      </c>
      <c r="AI188" s="13">
        <v>5.1336399999999998</v>
      </c>
      <c r="AJ188" s="13">
        <v>4.5537400000000003</v>
      </c>
      <c r="AK188" s="13">
        <v>4.5330300000000001</v>
      </c>
      <c r="AL188" s="13">
        <v>4.6604099999999997</v>
      </c>
      <c r="AM188" s="13">
        <v>6.94095</v>
      </c>
      <c r="AN188" s="13">
        <v>5.8738400000000004</v>
      </c>
      <c r="AO188" s="13">
        <v>6.4744099999999998</v>
      </c>
      <c r="AP188" s="13">
        <v>4.9482999999999997</v>
      </c>
      <c r="AQ188" s="13">
        <v>5.0024699999999998</v>
      </c>
      <c r="AR188" s="13">
        <v>8.5131999999999994</v>
      </c>
      <c r="AS188" s="13">
        <v>8.2252600000000005</v>
      </c>
      <c r="AT188" s="13">
        <v>6.9163699999999997</v>
      </c>
      <c r="AU188" s="13">
        <v>10.5204</v>
      </c>
    </row>
    <row r="189" spans="1:47" x14ac:dyDescent="0.3">
      <c r="A189" s="1">
        <v>185</v>
      </c>
      <c r="B189" s="13">
        <v>6.1609699999999998</v>
      </c>
      <c r="C189" s="13">
        <v>16.497499999999999</v>
      </c>
      <c r="D189" s="13">
        <v>7.3850899999999999</v>
      </c>
      <c r="E189" s="13">
        <v>5.5777200000000002</v>
      </c>
      <c r="F189" s="13">
        <v>5.7819599999999998</v>
      </c>
      <c r="G189" s="13">
        <v>5.7724099999999998</v>
      </c>
      <c r="H189" s="13">
        <v>21.531700000000001</v>
      </c>
      <c r="I189" s="13">
        <v>11.608000000000001</v>
      </c>
      <c r="J189" s="13">
        <v>7.0646699999999996</v>
      </c>
      <c r="K189" s="13">
        <v>5.8151900000000003</v>
      </c>
      <c r="L189" s="13">
        <v>5.1583399999999999</v>
      </c>
      <c r="M189" s="13">
        <v>5.4238200000000001</v>
      </c>
      <c r="N189" s="13">
        <v>6.09701</v>
      </c>
      <c r="O189" s="13">
        <v>8.4097100000000005</v>
      </c>
      <c r="P189" s="13">
        <v>6.5286200000000001</v>
      </c>
      <c r="Q189" s="13">
        <v>5.3663299999999996</v>
      </c>
      <c r="R189" s="13">
        <v>4.9314200000000001</v>
      </c>
      <c r="S189" s="13">
        <v>4.7067600000000001</v>
      </c>
      <c r="T189" s="13">
        <v>6.7742699999999996</v>
      </c>
      <c r="U189" s="13">
        <v>5.7547899999999998</v>
      </c>
      <c r="V189" s="13">
        <v>5.6339199999999998</v>
      </c>
      <c r="W189" s="13">
        <v>7.1951200000000002</v>
      </c>
      <c r="Y189" s="1">
        <v>185</v>
      </c>
      <c r="Z189" s="13">
        <v>8.5467899999999997</v>
      </c>
      <c r="AA189" s="13">
        <v>17.917899999999999</v>
      </c>
      <c r="AB189" s="13">
        <v>10.3636</v>
      </c>
      <c r="AC189" s="13">
        <v>8.5468799999999998</v>
      </c>
      <c r="AD189" s="13">
        <v>7.6214899999999997</v>
      </c>
      <c r="AE189" s="13">
        <v>9.7274899999999995</v>
      </c>
      <c r="AF189" s="13">
        <v>21.075900000000001</v>
      </c>
      <c r="AG189" s="13">
        <v>12.5755</v>
      </c>
      <c r="AH189" s="13">
        <v>9.2985399999999991</v>
      </c>
      <c r="AI189" s="13">
        <v>7.9944800000000003</v>
      </c>
      <c r="AJ189" s="13">
        <v>7.01851</v>
      </c>
      <c r="AK189" s="13">
        <v>8.3259399999999992</v>
      </c>
      <c r="AL189" s="13">
        <v>10.8505</v>
      </c>
      <c r="AM189" s="13">
        <v>9.6380300000000005</v>
      </c>
      <c r="AN189" s="13">
        <v>7.65496</v>
      </c>
      <c r="AO189" s="13">
        <v>6.9935700000000001</v>
      </c>
      <c r="AP189" s="13">
        <v>5.8860000000000001</v>
      </c>
      <c r="AQ189" s="13">
        <v>6.47506</v>
      </c>
      <c r="AR189" s="13">
        <v>7.5041700000000002</v>
      </c>
      <c r="AS189" s="13">
        <v>6.7338699999999996</v>
      </c>
      <c r="AT189" s="13">
        <v>6.3075900000000003</v>
      </c>
      <c r="AU189" s="13">
        <v>7.7184200000000001</v>
      </c>
    </row>
    <row r="190" spans="1:47" x14ac:dyDescent="0.3">
      <c r="A190" s="1">
        <v>186</v>
      </c>
      <c r="B190" s="13">
        <v>7.2063699999999997</v>
      </c>
      <c r="C190" s="13">
        <v>18.601400000000002</v>
      </c>
      <c r="D190" s="13">
        <v>9.0706600000000002</v>
      </c>
      <c r="E190" s="13">
        <v>6.8787700000000003</v>
      </c>
      <c r="F190" s="13">
        <v>5.8359300000000003</v>
      </c>
      <c r="G190" s="13">
        <v>6.7797700000000001</v>
      </c>
      <c r="H190" s="13">
        <v>19.100100000000001</v>
      </c>
      <c r="I190" s="13">
        <v>12.329000000000001</v>
      </c>
      <c r="J190" s="13">
        <v>7.6254799999999996</v>
      </c>
      <c r="K190" s="13">
        <v>6.2757800000000001</v>
      </c>
      <c r="L190" s="13">
        <v>5.5388700000000002</v>
      </c>
      <c r="M190" s="13">
        <v>5.7328200000000002</v>
      </c>
      <c r="N190" s="13">
        <v>6.96021</v>
      </c>
      <c r="O190" s="13">
        <v>8.2672100000000004</v>
      </c>
      <c r="P190" s="13">
        <v>5.8540700000000001</v>
      </c>
      <c r="Q190" s="13">
        <v>5.4894400000000001</v>
      </c>
      <c r="R190" s="13">
        <v>4.9782000000000002</v>
      </c>
      <c r="S190" s="13">
        <v>5.1084300000000002</v>
      </c>
      <c r="T190" s="13">
        <v>6.21882</v>
      </c>
      <c r="U190" s="13">
        <v>5.6116000000000001</v>
      </c>
      <c r="V190" s="13">
        <v>5.7585499999999996</v>
      </c>
      <c r="W190" s="13">
        <v>6.7889999999999997</v>
      </c>
      <c r="Y190" s="1">
        <v>186</v>
      </c>
      <c r="Z190" s="13">
        <v>5.4793599999999998</v>
      </c>
      <c r="AA190" s="13">
        <v>5.0518400000000003</v>
      </c>
      <c r="AB190" s="13">
        <v>6.7912499999999998</v>
      </c>
      <c r="AC190" s="13">
        <v>7.79434</v>
      </c>
      <c r="AD190" s="13">
        <v>5.8202499999999997</v>
      </c>
      <c r="AE190" s="13">
        <v>6.49749</v>
      </c>
      <c r="AF190" s="13">
        <v>4.4334800000000003</v>
      </c>
      <c r="AG190" s="13">
        <v>5.5319900000000004</v>
      </c>
      <c r="AH190" s="13">
        <v>5.8189700000000002</v>
      </c>
      <c r="AI190" s="13">
        <v>7.1449199999999999</v>
      </c>
      <c r="AJ190" s="13">
        <v>6.3774499999999996</v>
      </c>
      <c r="AK190" s="13">
        <v>6.7309999999999999</v>
      </c>
      <c r="AL190" s="13">
        <v>4.5489600000000001</v>
      </c>
      <c r="AM190" s="13">
        <v>6.3919499999999996</v>
      </c>
      <c r="AN190" s="13">
        <v>5.9191900000000004</v>
      </c>
      <c r="AO190" s="13">
        <v>7.1566400000000003</v>
      </c>
      <c r="AP190" s="13">
        <v>6.63605</v>
      </c>
      <c r="AQ190" s="13">
        <v>5.1714799999999999</v>
      </c>
      <c r="AR190" s="13">
        <v>5.7529199999999996</v>
      </c>
      <c r="AS190" s="13">
        <v>5.6969000000000003</v>
      </c>
      <c r="AT190" s="13">
        <v>5.4437600000000002</v>
      </c>
      <c r="AU190" s="13">
        <v>6.1429499999999999</v>
      </c>
    </row>
    <row r="191" spans="1:47" x14ac:dyDescent="0.3">
      <c r="A191" s="1">
        <v>187</v>
      </c>
      <c r="B191" s="13">
        <v>13.065899999999999</v>
      </c>
      <c r="C191" s="13">
        <v>14.398999999999999</v>
      </c>
      <c r="D191" s="13">
        <v>13.4803</v>
      </c>
      <c r="E191" s="13">
        <v>13.608599999999999</v>
      </c>
      <c r="F191" s="13">
        <v>12.3622</v>
      </c>
      <c r="G191" s="13">
        <v>12.922700000000001</v>
      </c>
      <c r="H191" s="13">
        <v>13.3566</v>
      </c>
      <c r="I191" s="13">
        <v>12.841699999999999</v>
      </c>
      <c r="J191" s="13">
        <v>12.9937</v>
      </c>
      <c r="K191" s="13">
        <v>12.9481</v>
      </c>
      <c r="L191" s="13">
        <v>12.5297</v>
      </c>
      <c r="M191" s="13">
        <v>11.394</v>
      </c>
      <c r="N191" s="13">
        <v>11.1937</v>
      </c>
      <c r="O191" s="13">
        <v>11.2651</v>
      </c>
      <c r="P191" s="13">
        <v>10.1045</v>
      </c>
      <c r="Q191" s="13">
        <v>10.3568</v>
      </c>
      <c r="R191" s="13">
        <v>10.6655</v>
      </c>
      <c r="S191" s="13">
        <v>10.149900000000001</v>
      </c>
      <c r="T191" s="13">
        <v>9.1307399999999994</v>
      </c>
      <c r="U191" s="13">
        <v>10.280900000000001</v>
      </c>
      <c r="V191" s="13">
        <v>9.6233599999999999</v>
      </c>
      <c r="W191" s="13">
        <v>10.916</v>
      </c>
      <c r="Y191" s="1">
        <v>187</v>
      </c>
      <c r="Z191" s="13">
        <v>5.1171300000000004</v>
      </c>
      <c r="AA191" s="13">
        <v>5.0776399999999997</v>
      </c>
      <c r="AB191" s="13">
        <v>5.2821100000000003</v>
      </c>
      <c r="AC191" s="13">
        <v>5.9930199999999996</v>
      </c>
      <c r="AD191" s="13">
        <v>5.6844000000000001</v>
      </c>
      <c r="AE191" s="13">
        <v>4.9863400000000002</v>
      </c>
      <c r="AF191" s="13">
        <v>5.6141199999999998</v>
      </c>
      <c r="AG191" s="13">
        <v>5.28329</v>
      </c>
      <c r="AH191" s="13">
        <v>6.3645800000000001</v>
      </c>
      <c r="AI191" s="13">
        <v>6.0854200000000001</v>
      </c>
      <c r="AJ191" s="13">
        <v>5.0200399999999998</v>
      </c>
      <c r="AK191" s="13">
        <v>5.1784999999999997</v>
      </c>
      <c r="AL191" s="13">
        <v>5.1697600000000001</v>
      </c>
      <c r="AM191" s="13">
        <v>7.0745899999999997</v>
      </c>
      <c r="AN191" s="13">
        <v>6.3829900000000004</v>
      </c>
      <c r="AO191" s="13">
        <v>6.4855900000000002</v>
      </c>
      <c r="AP191" s="13">
        <v>6.1445999999999996</v>
      </c>
      <c r="AQ191" s="13">
        <v>6.1525999999999996</v>
      </c>
      <c r="AR191" s="13">
        <v>7.6380299999999997</v>
      </c>
      <c r="AS191" s="13">
        <v>7.5851199999999999</v>
      </c>
      <c r="AT191" s="13">
        <v>6.9636199999999997</v>
      </c>
      <c r="AU191" s="13">
        <v>8.9601699999999997</v>
      </c>
    </row>
    <row r="192" spans="1:47" x14ac:dyDescent="0.3">
      <c r="A192" s="1">
        <v>188</v>
      </c>
      <c r="B192" s="13">
        <v>3.6650399999999999</v>
      </c>
      <c r="C192" s="13">
        <v>4.2644500000000001</v>
      </c>
      <c r="D192" s="13">
        <v>3.46916</v>
      </c>
      <c r="E192" s="13">
        <v>3.6919400000000002</v>
      </c>
      <c r="F192" s="13">
        <v>3.6925500000000002</v>
      </c>
      <c r="G192" s="13">
        <v>4.8050100000000002</v>
      </c>
      <c r="H192" s="13">
        <v>4.4130500000000001</v>
      </c>
      <c r="I192" s="13">
        <v>3.9727000000000001</v>
      </c>
      <c r="J192" s="13">
        <v>3.9859599999999999</v>
      </c>
      <c r="K192" s="13">
        <v>3.92584</v>
      </c>
      <c r="L192" s="13">
        <v>3.5917500000000002</v>
      </c>
      <c r="M192" s="13">
        <v>4.6056499999999998</v>
      </c>
      <c r="N192" s="13">
        <v>5.1958799999999998</v>
      </c>
      <c r="O192" s="13">
        <v>4.1540800000000004</v>
      </c>
      <c r="P192" s="13">
        <v>3.7214499999999999</v>
      </c>
      <c r="Q192" s="13">
        <v>3.6152299999999999</v>
      </c>
      <c r="R192" s="13">
        <v>3.3496199999999998</v>
      </c>
      <c r="S192" s="13">
        <v>3.6955900000000002</v>
      </c>
      <c r="T192" s="13">
        <v>4.6826400000000001</v>
      </c>
      <c r="U192" s="13">
        <v>4.0832699999999997</v>
      </c>
      <c r="V192" s="13">
        <v>4.8269500000000001</v>
      </c>
      <c r="W192" s="13">
        <v>5.2722499999999997</v>
      </c>
      <c r="Y192" s="1">
        <v>188</v>
      </c>
      <c r="Z192" s="13">
        <v>4.3538300000000003</v>
      </c>
      <c r="AA192" s="13">
        <v>5.5831200000000001</v>
      </c>
      <c r="AB192" s="13">
        <v>4.7393099999999997</v>
      </c>
      <c r="AC192" s="13">
        <v>5.6393500000000003</v>
      </c>
      <c r="AD192" s="13">
        <v>4.50631</v>
      </c>
      <c r="AE192" s="13">
        <v>5.2387499999999996</v>
      </c>
      <c r="AF192" s="13">
        <v>7.3795599999999997</v>
      </c>
      <c r="AG192" s="13">
        <v>5.72323</v>
      </c>
      <c r="AH192" s="13">
        <v>5.5189399999999997</v>
      </c>
      <c r="AI192" s="13">
        <v>6.5521900000000004</v>
      </c>
      <c r="AJ192" s="13">
        <v>5.5609799999999998</v>
      </c>
      <c r="AK192" s="13">
        <v>6.4089</v>
      </c>
      <c r="AL192" s="13">
        <v>5.3486700000000003</v>
      </c>
      <c r="AM192" s="13">
        <v>6.9655500000000004</v>
      </c>
      <c r="AN192" s="13">
        <v>6.04962</v>
      </c>
      <c r="AO192" s="13">
        <v>6.7788899999999996</v>
      </c>
      <c r="AP192" s="13">
        <v>6.0741800000000001</v>
      </c>
      <c r="AQ192" s="13">
        <v>6.0414199999999996</v>
      </c>
      <c r="AR192" s="13">
        <v>6.8540400000000004</v>
      </c>
      <c r="AS192" s="13">
        <v>6.6663699999999997</v>
      </c>
      <c r="AT192" s="13">
        <v>6.9386099999999997</v>
      </c>
      <c r="AU192" s="13">
        <v>7.7613399999999997</v>
      </c>
    </row>
    <row r="193" spans="1:47" x14ac:dyDescent="0.3">
      <c r="A193" s="1">
        <v>189</v>
      </c>
      <c r="B193" s="13">
        <v>4.5070600000000001</v>
      </c>
      <c r="C193" s="13">
        <v>5.0575999999999999</v>
      </c>
      <c r="D193" s="13">
        <v>4.9688699999999999</v>
      </c>
      <c r="E193" s="13">
        <v>4.7650800000000002</v>
      </c>
      <c r="F193" s="13">
        <v>4.3405899999999997</v>
      </c>
      <c r="G193" s="13">
        <v>5.1528299999999998</v>
      </c>
      <c r="H193" s="13">
        <v>4.2062600000000003</v>
      </c>
      <c r="I193" s="13">
        <v>4.7104699999999999</v>
      </c>
      <c r="J193" s="13">
        <v>4.7132300000000003</v>
      </c>
      <c r="K193" s="13">
        <v>4.9176900000000003</v>
      </c>
      <c r="L193" s="13">
        <v>4.8836500000000003</v>
      </c>
      <c r="M193" s="13">
        <v>5.0708900000000003</v>
      </c>
      <c r="N193" s="13">
        <v>5.6104200000000004</v>
      </c>
      <c r="O193" s="13">
        <v>4.76837</v>
      </c>
      <c r="P193" s="13">
        <v>4.5947399999999998</v>
      </c>
      <c r="Q193" s="13">
        <v>4.8504699999999996</v>
      </c>
      <c r="R193" s="13">
        <v>4.1645599999999998</v>
      </c>
      <c r="S193" s="13">
        <v>4.3070500000000003</v>
      </c>
      <c r="T193" s="13">
        <v>4.5502399999999996</v>
      </c>
      <c r="U193" s="13">
        <v>4.6322799999999997</v>
      </c>
      <c r="V193" s="13">
        <v>4.1362500000000004</v>
      </c>
      <c r="W193" s="13">
        <v>5.2138299999999997</v>
      </c>
      <c r="Y193" s="1">
        <v>189</v>
      </c>
      <c r="Z193" s="13">
        <v>4.1322999999999999</v>
      </c>
      <c r="AA193" s="13">
        <v>4.4476699999999996</v>
      </c>
      <c r="AB193" s="13">
        <v>4.4247199999999998</v>
      </c>
      <c r="AC193" s="13">
        <v>4.2859600000000002</v>
      </c>
      <c r="AD193" s="13">
        <v>4.2330300000000003</v>
      </c>
      <c r="AE193" s="13">
        <v>4.0239900000000004</v>
      </c>
      <c r="AF193" s="13">
        <v>4.2331899999999996</v>
      </c>
      <c r="AG193" s="13">
        <v>4.5385099999999996</v>
      </c>
      <c r="AH193" s="13">
        <v>4.9394799999999996</v>
      </c>
      <c r="AI193" s="13">
        <v>4.4839099999999998</v>
      </c>
      <c r="AJ193" s="13">
        <v>4.601</v>
      </c>
      <c r="AK193" s="13">
        <v>4.3980399999999999</v>
      </c>
      <c r="AL193" s="13">
        <v>3.83643</v>
      </c>
      <c r="AM193" s="13">
        <v>5.6661400000000004</v>
      </c>
      <c r="AN193" s="13">
        <v>4.7896099999999997</v>
      </c>
      <c r="AO193" s="13">
        <v>4.79521</v>
      </c>
      <c r="AP193" s="13">
        <v>4.0786699999999998</v>
      </c>
      <c r="AQ193" s="13">
        <v>4.3733899999999997</v>
      </c>
      <c r="AR193" s="13">
        <v>5.1920599999999997</v>
      </c>
      <c r="AS193" s="13">
        <v>5.4308899999999998</v>
      </c>
      <c r="AT193" s="13">
        <v>4.6806200000000002</v>
      </c>
      <c r="AU193" s="13">
        <v>6.7296800000000001</v>
      </c>
    </row>
    <row r="194" spans="1:47" x14ac:dyDescent="0.3">
      <c r="A194" s="1">
        <v>190</v>
      </c>
      <c r="B194" s="13">
        <v>3.6613699999999998</v>
      </c>
      <c r="C194" s="13">
        <v>4.7455800000000004</v>
      </c>
      <c r="D194" s="13">
        <v>3.42395</v>
      </c>
      <c r="E194" s="13">
        <v>4.0294400000000001</v>
      </c>
      <c r="F194" s="13">
        <v>3.5925199999999999</v>
      </c>
      <c r="G194" s="13">
        <v>4.9770000000000003</v>
      </c>
      <c r="H194" s="13">
        <v>3.46326</v>
      </c>
      <c r="I194" s="13">
        <v>3.9567399999999999</v>
      </c>
      <c r="J194" s="13">
        <v>3.2396600000000002</v>
      </c>
      <c r="K194" s="13">
        <v>4.1357100000000004</v>
      </c>
      <c r="L194" s="13">
        <v>3.5205899999999999</v>
      </c>
      <c r="M194" s="13">
        <v>4.4399600000000001</v>
      </c>
      <c r="N194" s="13">
        <v>4.6856999999999998</v>
      </c>
      <c r="O194" s="13">
        <v>4.24803</v>
      </c>
      <c r="P194" s="13">
        <v>3.5688599999999999</v>
      </c>
      <c r="Q194" s="13">
        <v>4.2465299999999999</v>
      </c>
      <c r="R194" s="13">
        <v>3.4933800000000002</v>
      </c>
      <c r="S194" s="13">
        <v>3.92144</v>
      </c>
      <c r="T194" s="13">
        <v>4.1409200000000004</v>
      </c>
      <c r="U194" s="13">
        <v>3.8337400000000001</v>
      </c>
      <c r="V194" s="13">
        <v>4.1120700000000001</v>
      </c>
      <c r="W194" s="13">
        <v>4.4298799999999998</v>
      </c>
      <c r="Y194" s="1">
        <v>190</v>
      </c>
      <c r="Z194" s="13">
        <v>3.8958599999999999</v>
      </c>
      <c r="AA194" s="13">
        <v>4.0209599999999996</v>
      </c>
      <c r="AB194" s="13">
        <v>3.7468699999999999</v>
      </c>
      <c r="AC194" s="13">
        <v>4.1894200000000001</v>
      </c>
      <c r="AD194" s="13">
        <v>3.84931</v>
      </c>
      <c r="AE194" s="13">
        <v>4.0046299999999997</v>
      </c>
      <c r="AF194" s="13">
        <v>3.78118</v>
      </c>
      <c r="AG194" s="13">
        <v>4.4410100000000003</v>
      </c>
      <c r="AH194" s="13">
        <v>4.1383700000000001</v>
      </c>
      <c r="AI194" s="13">
        <v>4.7113199999999997</v>
      </c>
      <c r="AJ194" s="13">
        <v>4.2254899999999997</v>
      </c>
      <c r="AK194" s="13">
        <v>4.7042700000000002</v>
      </c>
      <c r="AL194" s="13">
        <v>3.86077</v>
      </c>
      <c r="AM194" s="13">
        <v>4.7642100000000003</v>
      </c>
      <c r="AN194" s="13">
        <v>3.8748300000000002</v>
      </c>
      <c r="AO194" s="13">
        <v>4.2817100000000003</v>
      </c>
      <c r="AP194" s="13">
        <v>3.61599</v>
      </c>
      <c r="AQ194" s="13">
        <v>3.6861199999999998</v>
      </c>
      <c r="AR194" s="13">
        <v>4.49376</v>
      </c>
      <c r="AS194" s="13">
        <v>3.97865</v>
      </c>
      <c r="AT194" s="13">
        <v>3.7538100000000001</v>
      </c>
      <c r="AU194" s="13">
        <v>5.3427199999999999</v>
      </c>
    </row>
    <row r="195" spans="1:47" x14ac:dyDescent="0.3">
      <c r="A195" s="1">
        <v>191</v>
      </c>
      <c r="B195" s="13">
        <v>4.0335099999999997</v>
      </c>
      <c r="C195" s="13">
        <v>4.8154500000000002</v>
      </c>
      <c r="D195" s="13">
        <v>4.01762</v>
      </c>
      <c r="E195" s="13">
        <v>3.6413199999999999</v>
      </c>
      <c r="F195" s="13">
        <v>3.83107</v>
      </c>
      <c r="G195" s="13">
        <v>4.6142599999999998</v>
      </c>
      <c r="H195" s="13">
        <v>4.6718400000000004</v>
      </c>
      <c r="I195" s="13">
        <v>4.0398899999999998</v>
      </c>
      <c r="J195" s="13">
        <v>4.1155299999999997</v>
      </c>
      <c r="K195" s="13">
        <v>3.5555699999999999</v>
      </c>
      <c r="L195" s="13">
        <v>3.5958399999999999</v>
      </c>
      <c r="M195" s="13">
        <v>4.20106</v>
      </c>
      <c r="N195" s="13">
        <v>4.9806699999999999</v>
      </c>
      <c r="O195" s="13">
        <v>4.21875</v>
      </c>
      <c r="P195" s="13">
        <v>4.36435</v>
      </c>
      <c r="Q195" s="13">
        <v>4.5240200000000002</v>
      </c>
      <c r="R195" s="13">
        <v>3.4487000000000001</v>
      </c>
      <c r="S195" s="13">
        <v>3.8581300000000001</v>
      </c>
      <c r="T195" s="13">
        <v>4.7427700000000002</v>
      </c>
      <c r="U195" s="13">
        <v>4.6992900000000004</v>
      </c>
      <c r="V195" s="13">
        <v>3.9112900000000002</v>
      </c>
      <c r="W195" s="13">
        <v>5.2083899999999996</v>
      </c>
      <c r="Y195" s="1">
        <v>191</v>
      </c>
      <c r="Z195" s="13">
        <v>3.8618999999999999</v>
      </c>
      <c r="AA195" s="13">
        <v>3.6330100000000001</v>
      </c>
      <c r="AB195" s="13">
        <v>3.9214000000000002</v>
      </c>
      <c r="AC195" s="13">
        <v>4.3020300000000002</v>
      </c>
      <c r="AD195" s="13">
        <v>4.1314599999999997</v>
      </c>
      <c r="AE195" s="13">
        <v>4.1999500000000003</v>
      </c>
      <c r="AF195" s="13">
        <v>3.5960399999999999</v>
      </c>
      <c r="AG195" s="13">
        <v>3.93987</v>
      </c>
      <c r="AH195" s="13">
        <v>4.3301299999999996</v>
      </c>
      <c r="AI195" s="13">
        <v>5.1916200000000003</v>
      </c>
      <c r="AJ195" s="13">
        <v>4.2488400000000004</v>
      </c>
      <c r="AK195" s="13">
        <v>4.8520500000000002</v>
      </c>
      <c r="AL195" s="13">
        <v>4.5832899999999999</v>
      </c>
      <c r="AM195" s="13">
        <v>5.25129</v>
      </c>
      <c r="AN195" s="13">
        <v>4.1667800000000002</v>
      </c>
      <c r="AO195" s="13">
        <v>5.0576699999999999</v>
      </c>
      <c r="AP195" s="13">
        <v>4.1099199999999998</v>
      </c>
      <c r="AQ195" s="13">
        <v>4.6276799999999998</v>
      </c>
      <c r="AR195" s="13">
        <v>4.7574100000000001</v>
      </c>
      <c r="AS195" s="13">
        <v>4.6185799999999997</v>
      </c>
      <c r="AT195" s="13">
        <v>4.5818199999999996</v>
      </c>
      <c r="AU195" s="13">
        <v>5.4121699999999997</v>
      </c>
    </row>
    <row r="196" spans="1:47" x14ac:dyDescent="0.3">
      <c r="A196" s="1">
        <v>192</v>
      </c>
      <c r="B196" s="13">
        <v>23.892499999999998</v>
      </c>
      <c r="C196" s="13">
        <v>29.703900000000001</v>
      </c>
      <c r="D196" s="13">
        <v>26.279499999999999</v>
      </c>
      <c r="E196" s="13">
        <v>23.636500000000002</v>
      </c>
      <c r="F196" s="13">
        <v>22.318999999999999</v>
      </c>
      <c r="G196" s="13">
        <v>22.6386</v>
      </c>
      <c r="H196" s="13">
        <v>49.296399999999998</v>
      </c>
      <c r="I196" s="13">
        <v>31.4056</v>
      </c>
      <c r="J196" s="13">
        <v>26.109100000000002</v>
      </c>
      <c r="K196" s="13">
        <v>23.899000000000001</v>
      </c>
      <c r="L196" s="13">
        <v>22.8614</v>
      </c>
      <c r="M196" s="13">
        <v>22.430599999999998</v>
      </c>
      <c r="N196" s="13">
        <v>24.308399999999999</v>
      </c>
      <c r="O196" s="13">
        <v>29.520800000000001</v>
      </c>
      <c r="P196" s="13">
        <v>25.3431</v>
      </c>
      <c r="Q196" s="13">
        <v>23.0183</v>
      </c>
      <c r="R196" s="13">
        <v>23.317799999999998</v>
      </c>
      <c r="S196" s="13">
        <v>22.677800000000001</v>
      </c>
      <c r="T196" s="13">
        <v>27.4725</v>
      </c>
      <c r="U196" s="13">
        <v>24.542000000000002</v>
      </c>
      <c r="V196" s="13">
        <v>24.0533</v>
      </c>
      <c r="W196" s="13">
        <v>27.146000000000001</v>
      </c>
      <c r="Y196" s="1">
        <v>192</v>
      </c>
      <c r="Z196" s="13">
        <v>6.0587799999999996</v>
      </c>
      <c r="AA196" s="13">
        <v>6.5758299999999998</v>
      </c>
      <c r="AB196" s="13">
        <v>6.6676900000000003</v>
      </c>
      <c r="AC196" s="13">
        <v>6.9730100000000004</v>
      </c>
      <c r="AD196" s="13">
        <v>5.9361300000000004</v>
      </c>
      <c r="AE196" s="13">
        <v>5.9752200000000002</v>
      </c>
      <c r="AF196" s="13">
        <v>7.8848799999999999</v>
      </c>
      <c r="AG196" s="13">
        <v>7.7218</v>
      </c>
      <c r="AH196" s="13">
        <v>7.2533500000000002</v>
      </c>
      <c r="AI196" s="13">
        <v>7.37242</v>
      </c>
      <c r="AJ196" s="13">
        <v>6.7271999999999998</v>
      </c>
      <c r="AK196" s="13">
        <v>7.0446999999999997</v>
      </c>
      <c r="AL196" s="13">
        <v>6.6259399999999999</v>
      </c>
      <c r="AM196" s="13">
        <v>10.1487</v>
      </c>
      <c r="AN196" s="13">
        <v>8.2304700000000004</v>
      </c>
      <c r="AO196" s="13">
        <v>7.9470799999999997</v>
      </c>
      <c r="AP196" s="13">
        <v>7.0104800000000003</v>
      </c>
      <c r="AQ196" s="13">
        <v>6.8849600000000004</v>
      </c>
      <c r="AR196" s="13">
        <v>10.8721</v>
      </c>
      <c r="AS196" s="13">
        <v>9.0537899999999993</v>
      </c>
      <c r="AT196" s="13">
        <v>8.0633499999999998</v>
      </c>
      <c r="AU196" s="13">
        <v>12.7506</v>
      </c>
    </row>
    <row r="197" spans="1:47" x14ac:dyDescent="0.3">
      <c r="A197" s="1">
        <v>193</v>
      </c>
      <c r="B197" s="13">
        <v>14.316800000000001</v>
      </c>
      <c r="C197" s="13">
        <v>17.768599999999999</v>
      </c>
      <c r="D197" s="13">
        <v>14.8361</v>
      </c>
      <c r="E197" s="13">
        <v>13.7262</v>
      </c>
      <c r="F197" s="13">
        <v>13.553000000000001</v>
      </c>
      <c r="G197" s="13">
        <v>13.804</v>
      </c>
      <c r="H197" s="13">
        <v>29.6568</v>
      </c>
      <c r="I197" s="13">
        <v>17.084399999999999</v>
      </c>
      <c r="J197" s="13">
        <v>16.376000000000001</v>
      </c>
      <c r="K197" s="13">
        <v>14.0425</v>
      </c>
      <c r="L197" s="13">
        <v>13.7973</v>
      </c>
      <c r="M197" s="13">
        <v>13.367900000000001</v>
      </c>
      <c r="N197" s="13">
        <v>13.9147</v>
      </c>
      <c r="O197" s="13">
        <v>17.2089</v>
      </c>
      <c r="P197" s="13">
        <v>15.1716</v>
      </c>
      <c r="Q197" s="13">
        <v>13.7547</v>
      </c>
      <c r="R197" s="13">
        <v>13.1768</v>
      </c>
      <c r="S197" s="13">
        <v>13.625500000000001</v>
      </c>
      <c r="T197" s="13">
        <v>15.754799999999999</v>
      </c>
      <c r="U197" s="13">
        <v>14.1919</v>
      </c>
      <c r="V197" s="13">
        <v>13.9457</v>
      </c>
      <c r="W197" s="13">
        <v>15.9887</v>
      </c>
      <c r="Y197" s="1">
        <v>193</v>
      </c>
      <c r="Z197" s="13">
        <v>5.06914</v>
      </c>
      <c r="AA197" s="13">
        <v>6.3700900000000003</v>
      </c>
      <c r="AB197" s="13">
        <v>5.5920800000000002</v>
      </c>
      <c r="AC197" s="13">
        <v>5.2066499999999998</v>
      </c>
      <c r="AD197" s="13">
        <v>4.8268700000000004</v>
      </c>
      <c r="AE197" s="13">
        <v>4.3258999999999999</v>
      </c>
      <c r="AF197" s="13">
        <v>17.9724</v>
      </c>
      <c r="AG197" s="13">
        <v>7.3292099999999998</v>
      </c>
      <c r="AH197" s="13">
        <v>5.75746</v>
      </c>
      <c r="AI197" s="13">
        <v>5.3776700000000002</v>
      </c>
      <c r="AJ197" s="13">
        <v>4.46075</v>
      </c>
      <c r="AK197" s="13">
        <v>4.5331099999999998</v>
      </c>
      <c r="AL197" s="13">
        <v>4.6403699999999999</v>
      </c>
      <c r="AM197" s="13">
        <v>7.9709300000000001</v>
      </c>
      <c r="AN197" s="13">
        <v>6.0878100000000002</v>
      </c>
      <c r="AO197" s="13">
        <v>5.2749800000000002</v>
      </c>
      <c r="AP197" s="13">
        <v>4.2909300000000004</v>
      </c>
      <c r="AQ197" s="13">
        <v>3.9569700000000001</v>
      </c>
      <c r="AR197" s="13">
        <v>5.3437799999999998</v>
      </c>
      <c r="AS197" s="13">
        <v>4.9207700000000001</v>
      </c>
      <c r="AT197" s="13">
        <v>4.8211300000000001</v>
      </c>
      <c r="AU197" s="13">
        <v>5.5151899999999996</v>
      </c>
    </row>
    <row r="198" spans="1:47" x14ac:dyDescent="0.3">
      <c r="A198" s="1">
        <v>194</v>
      </c>
      <c r="B198" s="13">
        <v>13.7935</v>
      </c>
      <c r="C198" s="13">
        <v>21.415199999999999</v>
      </c>
      <c r="D198" s="13">
        <v>15.7958</v>
      </c>
      <c r="E198" s="13">
        <v>13.176299999999999</v>
      </c>
      <c r="F198" s="13">
        <v>13.1866</v>
      </c>
      <c r="G198" s="13">
        <v>13.0655</v>
      </c>
      <c r="H198" s="13">
        <v>38.889800000000001</v>
      </c>
      <c r="I198" s="13">
        <v>20.734000000000002</v>
      </c>
      <c r="J198" s="13">
        <v>15.6485</v>
      </c>
      <c r="K198" s="13">
        <v>13.460900000000001</v>
      </c>
      <c r="L198" s="13">
        <v>12.699400000000001</v>
      </c>
      <c r="M198" s="13">
        <v>13.8246</v>
      </c>
      <c r="N198" s="13">
        <v>16.538699999999999</v>
      </c>
      <c r="O198" s="13">
        <v>18.3293</v>
      </c>
      <c r="P198" s="13">
        <v>14.883100000000001</v>
      </c>
      <c r="Q198" s="13">
        <v>13.8788</v>
      </c>
      <c r="R198" s="13">
        <v>12.8651</v>
      </c>
      <c r="S198" s="13">
        <v>13.5379</v>
      </c>
      <c r="T198" s="13">
        <v>16.010100000000001</v>
      </c>
      <c r="U198" s="13">
        <v>14.321899999999999</v>
      </c>
      <c r="V198" s="13">
        <v>14.102</v>
      </c>
      <c r="W198" s="13">
        <v>16.054200000000002</v>
      </c>
      <c r="Y198" s="1">
        <v>194</v>
      </c>
      <c r="Z198" s="13">
        <v>4.7624000000000004</v>
      </c>
      <c r="AA198" s="13">
        <v>5.27996</v>
      </c>
      <c r="AB198" s="13">
        <v>5.1626399999999997</v>
      </c>
      <c r="AC198" s="13">
        <v>5.6397199999999996</v>
      </c>
      <c r="AD198" s="13">
        <v>5.3814099999999998</v>
      </c>
      <c r="AE198" s="13">
        <v>4.9535499999999999</v>
      </c>
      <c r="AF198" s="13">
        <v>6.7224199999999996</v>
      </c>
      <c r="AG198" s="13">
        <v>7.1361100000000004</v>
      </c>
      <c r="AH198" s="13">
        <v>7.1634399999999996</v>
      </c>
      <c r="AI198" s="13">
        <v>6.7627300000000004</v>
      </c>
      <c r="AJ198" s="13">
        <v>5.3804299999999996</v>
      </c>
      <c r="AK198" s="13">
        <v>6.2356299999999996</v>
      </c>
      <c r="AL198" s="13">
        <v>4.9566499999999998</v>
      </c>
      <c r="AM198" s="13">
        <v>8.5848200000000006</v>
      </c>
      <c r="AN198" s="13">
        <v>7.0235799999999999</v>
      </c>
      <c r="AO198" s="13">
        <v>7.4322400000000002</v>
      </c>
      <c r="AP198" s="13">
        <v>5.5484200000000001</v>
      </c>
      <c r="AQ198" s="13">
        <v>6.2699400000000001</v>
      </c>
      <c r="AR198" s="13">
        <v>9.0935699999999997</v>
      </c>
      <c r="AS198" s="13">
        <v>8.0623400000000007</v>
      </c>
      <c r="AT198" s="13">
        <v>7.1558599999999997</v>
      </c>
      <c r="AU198" s="13">
        <v>10.5771</v>
      </c>
    </row>
    <row r="199" spans="1:47" x14ac:dyDescent="0.3">
      <c r="A199" s="1">
        <v>195</v>
      </c>
      <c r="B199" s="13">
        <v>14.1053</v>
      </c>
      <c r="C199" s="13">
        <v>15.0029</v>
      </c>
      <c r="D199" s="13">
        <v>15.9032</v>
      </c>
      <c r="E199" s="13">
        <v>16.174499999999998</v>
      </c>
      <c r="F199" s="13">
        <v>14.7491</v>
      </c>
      <c r="G199" s="13">
        <v>15.0488</v>
      </c>
      <c r="H199" s="13">
        <v>15.938700000000001</v>
      </c>
      <c r="I199" s="13">
        <v>15.054600000000001</v>
      </c>
      <c r="J199" s="13">
        <v>15.8635</v>
      </c>
      <c r="K199" s="13">
        <v>16.3994</v>
      </c>
      <c r="L199" s="13">
        <v>14.474299999999999</v>
      </c>
      <c r="M199" s="13">
        <v>15.672599999999999</v>
      </c>
      <c r="N199" s="13">
        <v>14.4018</v>
      </c>
      <c r="O199" s="13">
        <v>15.7196</v>
      </c>
      <c r="P199" s="13">
        <v>15.5364</v>
      </c>
      <c r="Q199" s="13">
        <v>14.737</v>
      </c>
      <c r="R199" s="13">
        <v>16.358499999999999</v>
      </c>
      <c r="S199" s="13">
        <v>15.1509</v>
      </c>
      <c r="T199" s="13">
        <v>16.7882</v>
      </c>
      <c r="U199" s="13">
        <v>16.071999999999999</v>
      </c>
      <c r="V199" s="13">
        <v>15.1044</v>
      </c>
      <c r="W199" s="13">
        <v>18.631499999999999</v>
      </c>
      <c r="Y199" s="1">
        <v>195</v>
      </c>
      <c r="Z199" s="13">
        <v>8.7877399999999994</v>
      </c>
      <c r="AA199" s="13">
        <v>18.662400000000002</v>
      </c>
      <c r="AB199" s="13">
        <v>12.322699999999999</v>
      </c>
      <c r="AC199" s="13">
        <v>8.9492700000000003</v>
      </c>
      <c r="AD199" s="13">
        <v>8.1944800000000004</v>
      </c>
      <c r="AE199" s="13">
        <v>9.5296500000000002</v>
      </c>
      <c r="AF199" s="13">
        <v>40.177900000000001</v>
      </c>
      <c r="AG199" s="13">
        <v>17.757000000000001</v>
      </c>
      <c r="AH199" s="13">
        <v>11.9495</v>
      </c>
      <c r="AI199" s="13">
        <v>9.9223099999999995</v>
      </c>
      <c r="AJ199" s="13">
        <v>8.5025600000000008</v>
      </c>
      <c r="AK199" s="13">
        <v>8.0976999999999997</v>
      </c>
      <c r="AL199" s="13">
        <v>9.0854900000000001</v>
      </c>
      <c r="AM199" s="13">
        <v>15.7316</v>
      </c>
      <c r="AN199" s="13">
        <v>11.074199999999999</v>
      </c>
      <c r="AO199" s="13">
        <v>10.0989</v>
      </c>
      <c r="AP199" s="13">
        <v>8.4705499999999994</v>
      </c>
      <c r="AQ199" s="13">
        <v>7.4075300000000004</v>
      </c>
      <c r="AR199" s="13">
        <v>12.748900000000001</v>
      </c>
      <c r="AS199" s="13">
        <v>10.8019</v>
      </c>
      <c r="AT199" s="13">
        <v>9.7985100000000003</v>
      </c>
      <c r="AU199" s="13">
        <v>14.0036</v>
      </c>
    </row>
    <row r="200" spans="1:47" x14ac:dyDescent="0.3">
      <c r="A200" s="1">
        <v>196</v>
      </c>
      <c r="B200" s="13">
        <v>10.4169</v>
      </c>
      <c r="C200" s="13">
        <v>10.4672</v>
      </c>
      <c r="D200" s="13">
        <v>10.538500000000001</v>
      </c>
      <c r="E200" s="13">
        <v>10.831899999999999</v>
      </c>
      <c r="F200" s="13">
        <v>10.380699999999999</v>
      </c>
      <c r="G200" s="13">
        <v>10.364800000000001</v>
      </c>
      <c r="H200" s="13">
        <v>11.294499999999999</v>
      </c>
      <c r="I200" s="13">
        <v>11.321300000000001</v>
      </c>
      <c r="J200" s="13">
        <v>11.1252</v>
      </c>
      <c r="K200" s="13">
        <v>11.3527</v>
      </c>
      <c r="L200" s="13">
        <v>10.6477</v>
      </c>
      <c r="M200" s="13">
        <v>10.3704</v>
      </c>
      <c r="N200" s="13">
        <v>11.364699999999999</v>
      </c>
      <c r="O200" s="13">
        <v>11.687200000000001</v>
      </c>
      <c r="P200" s="13">
        <v>10.939399999999999</v>
      </c>
      <c r="Q200" s="13">
        <v>11.219200000000001</v>
      </c>
      <c r="R200" s="13">
        <v>10.8714</v>
      </c>
      <c r="S200" s="13">
        <v>10.982799999999999</v>
      </c>
      <c r="T200" s="13">
        <v>13.1593</v>
      </c>
      <c r="U200" s="13">
        <v>12.285299999999999</v>
      </c>
      <c r="V200" s="13">
        <v>11.040699999999999</v>
      </c>
      <c r="W200" s="13">
        <v>14.957100000000001</v>
      </c>
      <c r="Y200" s="1">
        <v>196</v>
      </c>
      <c r="Z200" s="13">
        <v>5.1667399999999999</v>
      </c>
      <c r="AA200" s="13">
        <v>5.9029299999999996</v>
      </c>
      <c r="AB200" s="13">
        <v>5.6959400000000002</v>
      </c>
      <c r="AC200" s="13">
        <v>5.78409</v>
      </c>
      <c r="AD200" s="13">
        <v>5.7063800000000002</v>
      </c>
      <c r="AE200" s="13">
        <v>5.6469800000000001</v>
      </c>
      <c r="AF200" s="13">
        <v>11.2723</v>
      </c>
      <c r="AG200" s="13">
        <v>7.5977800000000002</v>
      </c>
      <c r="AH200" s="13">
        <v>6.4114599999999999</v>
      </c>
      <c r="AI200" s="13">
        <v>6.6034499999999996</v>
      </c>
      <c r="AJ200" s="13">
        <v>5.6516599999999997</v>
      </c>
      <c r="AK200" s="13">
        <v>5.5934799999999996</v>
      </c>
      <c r="AL200" s="13">
        <v>5.3405399999999998</v>
      </c>
      <c r="AM200" s="13">
        <v>8.5747900000000001</v>
      </c>
      <c r="AN200" s="13">
        <v>6.8307099999999998</v>
      </c>
      <c r="AO200" s="13">
        <v>7.0101800000000001</v>
      </c>
      <c r="AP200" s="13">
        <v>5.8957499999999996</v>
      </c>
      <c r="AQ200" s="13">
        <v>5.6500399999999997</v>
      </c>
      <c r="AR200" s="13">
        <v>8.6808499999999995</v>
      </c>
      <c r="AS200" s="13">
        <v>7.7797299999999998</v>
      </c>
      <c r="AT200" s="13">
        <v>6.5966699999999996</v>
      </c>
      <c r="AU200" s="13">
        <v>10.2819</v>
      </c>
    </row>
    <row r="201" spans="1:47" x14ac:dyDescent="0.3">
      <c r="A201" s="1">
        <v>197</v>
      </c>
      <c r="B201" s="13">
        <v>8.7061399999999995</v>
      </c>
      <c r="C201" s="13">
        <v>8.5049799999999998</v>
      </c>
      <c r="D201" s="13">
        <v>7.8367100000000001</v>
      </c>
      <c r="E201" s="13">
        <v>8.29129</v>
      </c>
      <c r="F201" s="13">
        <v>9.5683100000000003</v>
      </c>
      <c r="G201" s="13">
        <v>14.6911</v>
      </c>
      <c r="H201" s="13">
        <v>14.2689</v>
      </c>
      <c r="I201" s="13">
        <v>10.3536</v>
      </c>
      <c r="J201" s="13">
        <v>9.1113599999999995</v>
      </c>
      <c r="K201" s="13">
        <v>8.6423400000000008</v>
      </c>
      <c r="L201" s="13">
        <v>9.1865600000000001</v>
      </c>
      <c r="M201" s="13">
        <v>12.1493</v>
      </c>
      <c r="N201" s="13">
        <v>15.590999999999999</v>
      </c>
      <c r="O201" s="13">
        <v>11.3277</v>
      </c>
      <c r="P201" s="13">
        <v>9.4126700000000003</v>
      </c>
      <c r="Q201" s="13">
        <v>9.6171199999999999</v>
      </c>
      <c r="R201" s="13">
        <v>8.9276599999999995</v>
      </c>
      <c r="S201" s="13">
        <v>9.2725500000000007</v>
      </c>
      <c r="T201" s="13">
        <v>11.9489</v>
      </c>
      <c r="U201" s="13">
        <v>10.0404</v>
      </c>
      <c r="V201" s="13">
        <v>9.8330599999999997</v>
      </c>
      <c r="W201" s="13">
        <v>13.8172</v>
      </c>
      <c r="Y201" s="1">
        <v>197</v>
      </c>
      <c r="Z201" s="13">
        <v>6.0836600000000001</v>
      </c>
      <c r="AA201" s="13">
        <v>12.0228</v>
      </c>
      <c r="AB201" s="13">
        <v>7.7721299999999998</v>
      </c>
      <c r="AC201" s="13">
        <v>5.7392899999999996</v>
      </c>
      <c r="AD201" s="13">
        <v>5.2677100000000001</v>
      </c>
      <c r="AE201" s="13">
        <v>5.3349700000000002</v>
      </c>
      <c r="AF201" s="13">
        <v>12.529299999999999</v>
      </c>
      <c r="AG201" s="13">
        <v>8.9044100000000004</v>
      </c>
      <c r="AH201" s="13">
        <v>7.2415799999999999</v>
      </c>
      <c r="AI201" s="13">
        <v>6.3010700000000002</v>
      </c>
      <c r="AJ201" s="13">
        <v>5.5887200000000004</v>
      </c>
      <c r="AK201" s="13">
        <v>5.2453500000000002</v>
      </c>
      <c r="AL201" s="13">
        <v>5.42204</v>
      </c>
      <c r="AM201" s="13">
        <v>8.1877600000000008</v>
      </c>
      <c r="AN201" s="13">
        <v>6.5061</v>
      </c>
      <c r="AO201" s="13">
        <v>6.1499800000000002</v>
      </c>
      <c r="AP201" s="13">
        <v>5.43222</v>
      </c>
      <c r="AQ201" s="13">
        <v>5.2980200000000002</v>
      </c>
      <c r="AR201" s="13">
        <v>7.4794200000000002</v>
      </c>
      <c r="AS201" s="13">
        <v>6.3690100000000003</v>
      </c>
      <c r="AT201" s="13">
        <v>5.9535600000000004</v>
      </c>
      <c r="AU201" s="13">
        <v>8.2814800000000002</v>
      </c>
    </row>
    <row r="202" spans="1:47" x14ac:dyDescent="0.3">
      <c r="A202" s="1">
        <v>198</v>
      </c>
      <c r="B202" s="13">
        <v>8.5094200000000004</v>
      </c>
      <c r="C202" s="13">
        <v>15.131</v>
      </c>
      <c r="D202" s="13">
        <v>9.3998399999999993</v>
      </c>
      <c r="E202" s="13">
        <v>8.8105799999999999</v>
      </c>
      <c r="F202" s="13">
        <v>8.0819299999999998</v>
      </c>
      <c r="G202" s="13">
        <v>9.6082000000000001</v>
      </c>
      <c r="H202" s="13">
        <v>31.246099999999998</v>
      </c>
      <c r="I202" s="13">
        <v>14.3971</v>
      </c>
      <c r="J202" s="13">
        <v>9.4855499999999999</v>
      </c>
      <c r="K202" s="13">
        <v>9.0712899999999994</v>
      </c>
      <c r="L202" s="13">
        <v>7.5560299999999998</v>
      </c>
      <c r="M202" s="13">
        <v>8.9481400000000004</v>
      </c>
      <c r="N202" s="13">
        <v>10.9809</v>
      </c>
      <c r="O202" s="13">
        <v>12.6403</v>
      </c>
      <c r="P202" s="13">
        <v>9.3047199999999997</v>
      </c>
      <c r="Q202" s="13">
        <v>8.1519399999999997</v>
      </c>
      <c r="R202" s="13">
        <v>7.4620300000000004</v>
      </c>
      <c r="S202" s="13">
        <v>7.5987600000000004</v>
      </c>
      <c r="T202" s="13">
        <v>9.9581800000000005</v>
      </c>
      <c r="U202" s="13">
        <v>8.7581799999999994</v>
      </c>
      <c r="V202" s="13">
        <v>8.0912900000000008</v>
      </c>
      <c r="W202" s="13">
        <v>10.905900000000001</v>
      </c>
      <c r="Y202" s="1">
        <v>198</v>
      </c>
      <c r="Z202" s="13">
        <v>5.6320199999999998</v>
      </c>
      <c r="AA202" s="13">
        <v>9.6815499999999997</v>
      </c>
      <c r="AB202" s="13">
        <v>6.3536900000000003</v>
      </c>
      <c r="AC202" s="13">
        <v>5.6284200000000002</v>
      </c>
      <c r="AD202" s="13">
        <v>5.0494300000000001</v>
      </c>
      <c r="AE202" s="13">
        <v>5.3692299999999999</v>
      </c>
      <c r="AF202" s="13">
        <v>9.4881499999999992</v>
      </c>
      <c r="AG202" s="13">
        <v>8.0903600000000004</v>
      </c>
      <c r="AH202" s="13">
        <v>6.8772099999999998</v>
      </c>
      <c r="AI202" s="13">
        <v>6.8637499999999996</v>
      </c>
      <c r="AJ202" s="13">
        <v>5.1845499999999998</v>
      </c>
      <c r="AK202" s="13">
        <v>5.6135200000000003</v>
      </c>
      <c r="AL202" s="13">
        <v>5.7939100000000003</v>
      </c>
      <c r="AM202" s="13">
        <v>8.65625</v>
      </c>
      <c r="AN202" s="13">
        <v>6.9232899999999997</v>
      </c>
      <c r="AO202" s="13">
        <v>6.8796999999999997</v>
      </c>
      <c r="AP202" s="13">
        <v>5.3414099999999998</v>
      </c>
      <c r="AQ202" s="13">
        <v>5.2457500000000001</v>
      </c>
      <c r="AR202" s="13">
        <v>8.4522999999999993</v>
      </c>
      <c r="AS202" s="13">
        <v>7.9704800000000002</v>
      </c>
      <c r="AT202" s="13">
        <v>6.3558700000000004</v>
      </c>
      <c r="AU202" s="13">
        <v>10.1624</v>
      </c>
    </row>
    <row r="203" spans="1:47" x14ac:dyDescent="0.3">
      <c r="A203" s="1">
        <v>199</v>
      </c>
      <c r="B203" s="13">
        <v>5.95831</v>
      </c>
      <c r="C203" s="13">
        <v>5.5677899999999996</v>
      </c>
      <c r="D203" s="13">
        <v>6.1895899999999999</v>
      </c>
      <c r="E203" s="13">
        <v>6.5653499999999996</v>
      </c>
      <c r="F203" s="13">
        <v>6.4459600000000004</v>
      </c>
      <c r="G203" s="13">
        <v>5.4968300000000001</v>
      </c>
      <c r="H203" s="13">
        <v>5.9105699999999999</v>
      </c>
      <c r="I203" s="13">
        <v>6.4250999999999996</v>
      </c>
      <c r="J203" s="13">
        <v>6.6685600000000003</v>
      </c>
      <c r="K203" s="13">
        <v>7.5026299999999999</v>
      </c>
      <c r="L203" s="13">
        <v>6.5308400000000004</v>
      </c>
      <c r="M203" s="13">
        <v>6.3813000000000004</v>
      </c>
      <c r="N203" s="13">
        <v>6.1209499999999997</v>
      </c>
      <c r="O203" s="13">
        <v>8.4829899999999991</v>
      </c>
      <c r="P203" s="13">
        <v>9.0138599999999993</v>
      </c>
      <c r="Q203" s="13">
        <v>9.1738300000000006</v>
      </c>
      <c r="R203" s="13">
        <v>9.3115299999999994</v>
      </c>
      <c r="S203" s="13">
        <v>8.8256399999999999</v>
      </c>
      <c r="T203" s="13">
        <v>10.592700000000001</v>
      </c>
      <c r="U203" s="13">
        <v>11.690899999999999</v>
      </c>
      <c r="V203" s="13">
        <v>12.643700000000001</v>
      </c>
      <c r="W203" s="13">
        <v>14.280799999999999</v>
      </c>
      <c r="Y203" s="1">
        <v>199</v>
      </c>
      <c r="Z203" s="13">
        <v>4.69109</v>
      </c>
      <c r="AA203" s="13">
        <v>5.1288900000000002</v>
      </c>
      <c r="AB203" s="13">
        <v>4.7288899999999998</v>
      </c>
      <c r="AC203" s="13">
        <v>5.5721699999999998</v>
      </c>
      <c r="AD203" s="13">
        <v>4.9893299999999998</v>
      </c>
      <c r="AE203" s="13">
        <v>5.4490999999999996</v>
      </c>
      <c r="AF203" s="13">
        <v>5.50528</v>
      </c>
      <c r="AG203" s="13">
        <v>5.0950100000000003</v>
      </c>
      <c r="AH203" s="13">
        <v>5.3507699999999998</v>
      </c>
      <c r="AI203" s="13">
        <v>5.8876499999999998</v>
      </c>
      <c r="AJ203" s="13">
        <v>5.2581499999999997</v>
      </c>
      <c r="AK203" s="13">
        <v>5.9298900000000003</v>
      </c>
      <c r="AL203" s="13">
        <v>5.3075700000000001</v>
      </c>
      <c r="AM203" s="13">
        <v>6.7215800000000003</v>
      </c>
      <c r="AN203" s="13">
        <v>5.8428500000000003</v>
      </c>
      <c r="AO203" s="13">
        <v>6.35473</v>
      </c>
      <c r="AP203" s="13">
        <v>5.6396499999999996</v>
      </c>
      <c r="AQ203" s="13">
        <v>5.3571200000000001</v>
      </c>
      <c r="AR203" s="13">
        <v>6.6653000000000002</v>
      </c>
      <c r="AS203" s="13">
        <v>6.05823</v>
      </c>
      <c r="AT203" s="13">
        <v>6.2090100000000001</v>
      </c>
      <c r="AU203" s="13">
        <v>7.5824299999999996</v>
      </c>
    </row>
    <row r="204" spans="1:47" x14ac:dyDescent="0.3">
      <c r="A204" s="1">
        <v>200</v>
      </c>
      <c r="B204" s="13">
        <v>6.5171200000000002</v>
      </c>
      <c r="C204" s="13">
        <v>7.1616900000000001</v>
      </c>
      <c r="D204" s="13">
        <v>7.6025</v>
      </c>
      <c r="E204" s="13">
        <v>7.8125299999999998</v>
      </c>
      <c r="F204" s="13">
        <v>7.3720699999999999</v>
      </c>
      <c r="G204" s="13">
        <v>6.7398400000000001</v>
      </c>
      <c r="H204" s="13">
        <v>6.0574399999999997</v>
      </c>
      <c r="I204" s="13">
        <v>7.3393899999999999</v>
      </c>
      <c r="J204" s="13">
        <v>7.3427699999999998</v>
      </c>
      <c r="K204" s="13">
        <v>9.1306899999999995</v>
      </c>
      <c r="L204" s="13">
        <v>7.52902</v>
      </c>
      <c r="M204" s="13">
        <v>6.73102</v>
      </c>
      <c r="N204" s="13">
        <v>6.0205399999999996</v>
      </c>
      <c r="O204" s="13">
        <v>7.9336099999999998</v>
      </c>
      <c r="P204" s="13">
        <v>7.2399199999999997</v>
      </c>
      <c r="Q204" s="13">
        <v>8.1846099999999993</v>
      </c>
      <c r="R204" s="13">
        <v>7.2473999999999998</v>
      </c>
      <c r="S204" s="13">
        <v>6.2477</v>
      </c>
      <c r="T204" s="13">
        <v>7.7428400000000002</v>
      </c>
      <c r="U204" s="13">
        <v>7.4136699999999998</v>
      </c>
      <c r="V204" s="13">
        <v>7.1717899999999997</v>
      </c>
      <c r="W204" s="13">
        <v>8.5669299999999993</v>
      </c>
      <c r="Y204" s="1">
        <v>200</v>
      </c>
      <c r="Z204" s="13">
        <v>4.11273</v>
      </c>
      <c r="AA204" s="13">
        <v>3.9918900000000002</v>
      </c>
      <c r="AB204" s="13">
        <v>3.7101199999999999</v>
      </c>
      <c r="AC204" s="13">
        <v>3.7096399999999998</v>
      </c>
      <c r="AD204" s="13">
        <v>5.0638100000000001</v>
      </c>
      <c r="AE204" s="13">
        <v>4.06935</v>
      </c>
      <c r="AF204" s="13">
        <v>4.3358600000000003</v>
      </c>
      <c r="AG204" s="13">
        <v>4.4354500000000003</v>
      </c>
      <c r="AH204" s="13">
        <v>4.5088499999999998</v>
      </c>
      <c r="AI204" s="13">
        <v>4.7768899999999999</v>
      </c>
      <c r="AJ204" s="13">
        <v>4.6366500000000004</v>
      </c>
      <c r="AK204" s="13">
        <v>4.4104900000000002</v>
      </c>
      <c r="AL204" s="13">
        <v>4.3448099999999998</v>
      </c>
      <c r="AM204" s="13">
        <v>5.1726599999999996</v>
      </c>
      <c r="AN204" s="13">
        <v>4.5071399999999997</v>
      </c>
      <c r="AO204" s="13">
        <v>5.1109600000000004</v>
      </c>
      <c r="AP204" s="13">
        <v>3.9763299999999999</v>
      </c>
      <c r="AQ204" s="13">
        <v>3.85806</v>
      </c>
      <c r="AR204" s="13">
        <v>5.07341</v>
      </c>
      <c r="AS204" s="13">
        <v>4.7208399999999999</v>
      </c>
      <c r="AT204" s="13">
        <v>4.3922600000000003</v>
      </c>
      <c r="AU204" s="13">
        <v>5.1365999999999996</v>
      </c>
    </row>
    <row r="205" spans="1:47" x14ac:dyDescent="0.3">
      <c r="A205" s="1">
        <v>201</v>
      </c>
      <c r="B205" s="13">
        <v>5.7815799999999999</v>
      </c>
      <c r="C205" s="13">
        <v>5.4237900000000003</v>
      </c>
      <c r="D205" s="13">
        <v>5.0493699999999997</v>
      </c>
      <c r="E205" s="13">
        <v>5.5760800000000001</v>
      </c>
      <c r="F205" s="13">
        <v>5.4262699999999997</v>
      </c>
      <c r="G205" s="13">
        <v>5.0353399999999997</v>
      </c>
      <c r="H205" s="13">
        <v>4.56914</v>
      </c>
      <c r="I205" s="13">
        <v>4.9534599999999998</v>
      </c>
      <c r="J205" s="13">
        <v>5.4243100000000002</v>
      </c>
      <c r="K205" s="13">
        <v>5.5255000000000001</v>
      </c>
      <c r="L205" s="13">
        <v>5.3472</v>
      </c>
      <c r="M205" s="13">
        <v>5.8234199999999996</v>
      </c>
      <c r="N205" s="13">
        <v>5.2832999999999997</v>
      </c>
      <c r="O205" s="13">
        <v>5.83744</v>
      </c>
      <c r="P205" s="13">
        <v>4.9504200000000003</v>
      </c>
      <c r="Q205" s="13">
        <v>4.8544099999999997</v>
      </c>
      <c r="R205" s="13">
        <v>4.5254599999999998</v>
      </c>
      <c r="S205" s="13">
        <v>4.5372300000000001</v>
      </c>
      <c r="T205" s="13">
        <v>6.1495499999999996</v>
      </c>
      <c r="U205" s="13">
        <v>5.8125600000000004</v>
      </c>
      <c r="V205" s="13">
        <v>5.37493</v>
      </c>
      <c r="W205" s="13">
        <v>7.3436500000000002</v>
      </c>
      <c r="Y205" s="1">
        <v>201</v>
      </c>
      <c r="Z205" s="13">
        <v>15.662800000000001</v>
      </c>
      <c r="AA205" s="13">
        <v>54.885399999999997</v>
      </c>
      <c r="AB205" s="13">
        <v>23.495799999999999</v>
      </c>
      <c r="AC205" s="13">
        <v>14.5372</v>
      </c>
      <c r="AD205" s="13">
        <v>12.6752</v>
      </c>
      <c r="AE205" s="13">
        <v>14.5372</v>
      </c>
      <c r="AF205" s="13">
        <v>99.7453</v>
      </c>
      <c r="AG205" s="13">
        <v>41.1708</v>
      </c>
      <c r="AH205" s="13">
        <v>20.933599999999998</v>
      </c>
      <c r="AI205" s="13">
        <v>14.054600000000001</v>
      </c>
      <c r="AJ205" s="13">
        <v>11.010400000000001</v>
      </c>
      <c r="AK205" s="13">
        <v>13.9352</v>
      </c>
      <c r="AL205" s="13">
        <v>22.6434</v>
      </c>
      <c r="AM205" s="13">
        <v>25.6007</v>
      </c>
      <c r="AN205" s="13">
        <v>16.9236</v>
      </c>
      <c r="AO205" s="13">
        <v>12.6852</v>
      </c>
      <c r="AP205" s="13">
        <v>10.9511</v>
      </c>
      <c r="AQ205" s="13">
        <v>10.5749</v>
      </c>
      <c r="AR205" s="13">
        <v>15.3156</v>
      </c>
      <c r="AS205" s="13">
        <v>12.762499999999999</v>
      </c>
      <c r="AT205" s="13">
        <v>10.7918</v>
      </c>
      <c r="AU205" s="13">
        <v>13.852</v>
      </c>
    </row>
    <row r="206" spans="1:47" x14ac:dyDescent="0.3">
      <c r="A206" s="1">
        <v>202</v>
      </c>
      <c r="B206" s="13">
        <v>5.2505800000000002</v>
      </c>
      <c r="C206" s="13">
        <v>4.6398599999999997</v>
      </c>
      <c r="D206" s="13">
        <v>4.7694400000000003</v>
      </c>
      <c r="E206" s="13">
        <v>5.1987699999999997</v>
      </c>
      <c r="F206" s="13">
        <v>5.7984</v>
      </c>
      <c r="G206" s="13">
        <v>4.9736399999999996</v>
      </c>
      <c r="H206" s="13">
        <v>4.9186800000000002</v>
      </c>
      <c r="I206" s="13">
        <v>4.4840099999999996</v>
      </c>
      <c r="J206" s="13">
        <v>5.1710599999999998</v>
      </c>
      <c r="K206" s="13">
        <v>5.4078400000000002</v>
      </c>
      <c r="L206" s="13">
        <v>5.3163200000000002</v>
      </c>
      <c r="M206" s="13">
        <v>5.1092000000000004</v>
      </c>
      <c r="N206" s="13">
        <v>4.78294</v>
      </c>
      <c r="O206" s="13">
        <v>5.7029199999999998</v>
      </c>
      <c r="P206" s="13">
        <v>5.3211300000000001</v>
      </c>
      <c r="Q206" s="13">
        <v>5.2648400000000004</v>
      </c>
      <c r="R206" s="13">
        <v>4.8157399999999999</v>
      </c>
      <c r="S206" s="13">
        <v>4.7695999999999996</v>
      </c>
      <c r="T206" s="13">
        <v>6.5065099999999996</v>
      </c>
      <c r="U206" s="13">
        <v>5.8658400000000004</v>
      </c>
      <c r="V206" s="13">
        <v>5.5734700000000004</v>
      </c>
      <c r="W206" s="13">
        <v>8.5189000000000004</v>
      </c>
      <c r="Y206" s="1">
        <v>202</v>
      </c>
      <c r="Z206" s="13">
        <v>6.0894599999999999</v>
      </c>
      <c r="AA206" s="13">
        <v>10.0596</v>
      </c>
      <c r="AB206" s="13">
        <v>8.2839799999999997</v>
      </c>
      <c r="AC206" s="13">
        <v>7.1646799999999997</v>
      </c>
      <c r="AD206" s="13">
        <v>5.9447599999999996</v>
      </c>
      <c r="AE206" s="13">
        <v>6.8247799999999996</v>
      </c>
      <c r="AF206" s="13">
        <v>10.250299999999999</v>
      </c>
      <c r="AG206" s="13">
        <v>8.9804999999999993</v>
      </c>
      <c r="AH206" s="13">
        <v>7.6831300000000002</v>
      </c>
      <c r="AI206" s="13">
        <v>7.1694699999999996</v>
      </c>
      <c r="AJ206" s="13">
        <v>8.15517</v>
      </c>
      <c r="AK206" s="13">
        <v>7.0436500000000004</v>
      </c>
      <c r="AL206" s="13">
        <v>7.5669300000000002</v>
      </c>
      <c r="AM206" s="13">
        <v>10.069100000000001</v>
      </c>
      <c r="AN206" s="13">
        <v>7.9347000000000003</v>
      </c>
      <c r="AO206" s="13">
        <v>8.3011300000000006</v>
      </c>
      <c r="AP206" s="13">
        <v>6.9618500000000001</v>
      </c>
      <c r="AQ206" s="13">
        <v>6.5232700000000001</v>
      </c>
      <c r="AR206" s="13">
        <v>9.5977300000000003</v>
      </c>
      <c r="AS206" s="13">
        <v>8.6761700000000008</v>
      </c>
      <c r="AT206" s="13">
        <v>8.1218599999999999</v>
      </c>
      <c r="AU206" s="13">
        <v>11.1693</v>
      </c>
    </row>
    <row r="207" spans="1:47" x14ac:dyDescent="0.3">
      <c r="A207" s="1">
        <v>203</v>
      </c>
      <c r="B207" s="13">
        <v>5.5028199999999998</v>
      </c>
      <c r="C207" s="13">
        <v>5.2447100000000004</v>
      </c>
      <c r="D207" s="13">
        <v>4.92727</v>
      </c>
      <c r="E207" s="13">
        <v>4.5738000000000003</v>
      </c>
      <c r="F207" s="13">
        <v>4.5768500000000003</v>
      </c>
      <c r="G207" s="13">
        <v>4.5819700000000001</v>
      </c>
      <c r="H207" s="13">
        <v>4.3820399999999999</v>
      </c>
      <c r="I207" s="13">
        <v>4.7166800000000002</v>
      </c>
      <c r="J207" s="13">
        <v>4.9140899999999998</v>
      </c>
      <c r="K207" s="13">
        <v>4.6928900000000002</v>
      </c>
      <c r="L207" s="13">
        <v>4.7082100000000002</v>
      </c>
      <c r="M207" s="13">
        <v>4.32043</v>
      </c>
      <c r="N207" s="13">
        <v>4.1491800000000003</v>
      </c>
      <c r="O207" s="13">
        <v>5.4725099999999998</v>
      </c>
      <c r="P207" s="13">
        <v>5.3127199999999997</v>
      </c>
      <c r="Q207" s="13">
        <v>5.1198199999999998</v>
      </c>
      <c r="R207" s="13">
        <v>5.0697999999999999</v>
      </c>
      <c r="S207" s="13">
        <v>4.5523800000000003</v>
      </c>
      <c r="T207" s="13">
        <v>6.6737500000000001</v>
      </c>
      <c r="U207" s="13">
        <v>6.0358700000000001</v>
      </c>
      <c r="V207" s="13">
        <v>5.5975599999999996</v>
      </c>
      <c r="W207" s="13">
        <v>8.4870999999999999</v>
      </c>
      <c r="Y207" s="1">
        <v>203</v>
      </c>
      <c r="Z207" s="13">
        <v>5.4779400000000003</v>
      </c>
      <c r="AA207" s="13">
        <v>6.00901</v>
      </c>
      <c r="AB207" s="13">
        <v>6.46577</v>
      </c>
      <c r="AC207" s="13">
        <v>6.6755000000000004</v>
      </c>
      <c r="AD207" s="13">
        <v>5.8158500000000002</v>
      </c>
      <c r="AE207" s="13">
        <v>6.2870799999999996</v>
      </c>
      <c r="AF207" s="13">
        <v>6.2362399999999996</v>
      </c>
      <c r="AG207" s="13">
        <v>6.2830700000000004</v>
      </c>
      <c r="AH207" s="13">
        <v>6.4137700000000004</v>
      </c>
      <c r="AI207" s="13">
        <v>6.5712400000000004</v>
      </c>
      <c r="AJ207" s="13">
        <v>6.4850399999999997</v>
      </c>
      <c r="AK207" s="13">
        <v>6.9830199999999998</v>
      </c>
      <c r="AL207" s="13">
        <v>6.6660399999999997</v>
      </c>
      <c r="AM207" s="13">
        <v>6.9523700000000002</v>
      </c>
      <c r="AN207" s="13">
        <v>6.3666400000000003</v>
      </c>
      <c r="AO207" s="13">
        <v>6.5827999999999998</v>
      </c>
      <c r="AP207" s="13">
        <v>6.46767</v>
      </c>
      <c r="AQ207" s="13">
        <v>6.6208</v>
      </c>
      <c r="AR207" s="13">
        <v>7.1867200000000002</v>
      </c>
      <c r="AS207" s="13">
        <v>6.5139800000000001</v>
      </c>
      <c r="AT207" s="13">
        <v>6.5686</v>
      </c>
      <c r="AU207" s="13">
        <v>7.8032000000000004</v>
      </c>
    </row>
    <row r="208" spans="1:47" x14ac:dyDescent="0.3">
      <c r="A208" s="1">
        <v>204</v>
      </c>
      <c r="B208" s="13">
        <v>4.4084500000000002</v>
      </c>
      <c r="C208" s="13">
        <v>4.0267499999999998</v>
      </c>
      <c r="D208" s="13">
        <v>4.8577700000000004</v>
      </c>
      <c r="E208" s="13">
        <v>4.8395200000000003</v>
      </c>
      <c r="F208" s="13">
        <v>4.6220999999999997</v>
      </c>
      <c r="G208" s="13">
        <v>4.2862600000000004</v>
      </c>
      <c r="H208" s="13">
        <v>4.1141500000000004</v>
      </c>
      <c r="I208" s="13">
        <v>4.3703900000000004</v>
      </c>
      <c r="J208" s="13">
        <v>5.2271299999999998</v>
      </c>
      <c r="K208" s="13">
        <v>4.9241999999999999</v>
      </c>
      <c r="L208" s="13">
        <v>4.8558500000000002</v>
      </c>
      <c r="M208" s="13">
        <v>4.5512499999999996</v>
      </c>
      <c r="N208" s="13">
        <v>4.90367</v>
      </c>
      <c r="O208" s="13">
        <v>5.1720899999999999</v>
      </c>
      <c r="P208" s="13">
        <v>5.4865300000000001</v>
      </c>
      <c r="Q208" s="13">
        <v>5.0355499999999997</v>
      </c>
      <c r="R208" s="13">
        <v>4.5132899999999996</v>
      </c>
      <c r="S208" s="13">
        <v>4.8693900000000001</v>
      </c>
      <c r="T208" s="13">
        <v>5.9644599999999999</v>
      </c>
      <c r="U208" s="13">
        <v>5.6329000000000002</v>
      </c>
      <c r="V208" s="13">
        <v>5.7696899999999998</v>
      </c>
      <c r="W208" s="13">
        <v>7.76281</v>
      </c>
      <c r="Y208" s="1">
        <v>204</v>
      </c>
      <c r="Z208" s="13">
        <v>9.8859399999999997</v>
      </c>
      <c r="AA208" s="13">
        <v>27.808199999999999</v>
      </c>
      <c r="AB208" s="13">
        <v>14.1914</v>
      </c>
      <c r="AC208" s="13">
        <v>10.4665</v>
      </c>
      <c r="AD208" s="13">
        <v>8.6974300000000007</v>
      </c>
      <c r="AE208" s="13">
        <v>9.44604</v>
      </c>
      <c r="AF208" s="13">
        <v>42.563600000000001</v>
      </c>
      <c r="AG208" s="13">
        <v>21.854299999999999</v>
      </c>
      <c r="AH208" s="13">
        <v>13.6608</v>
      </c>
      <c r="AI208" s="13">
        <v>10.6404</v>
      </c>
      <c r="AJ208" s="13">
        <v>9.1215899999999994</v>
      </c>
      <c r="AK208" s="13">
        <v>8.6431299999999993</v>
      </c>
      <c r="AL208" s="13">
        <v>8.3492700000000006</v>
      </c>
      <c r="AM208" s="13">
        <v>15.7798</v>
      </c>
      <c r="AN208" s="13">
        <v>11.669700000000001</v>
      </c>
      <c r="AO208" s="13">
        <v>10.467599999999999</v>
      </c>
      <c r="AP208" s="13">
        <v>8.2099799999999998</v>
      </c>
      <c r="AQ208" s="13">
        <v>7.62676</v>
      </c>
      <c r="AR208" s="13">
        <v>12.6685</v>
      </c>
      <c r="AS208" s="13">
        <v>10.6233</v>
      </c>
      <c r="AT208" s="13">
        <v>9.39025</v>
      </c>
      <c r="AU208" s="13">
        <v>12.9488</v>
      </c>
    </row>
    <row r="209" spans="1:47" x14ac:dyDescent="0.3">
      <c r="A209" s="1">
        <v>205</v>
      </c>
      <c r="B209" s="13">
        <v>5.5788500000000001</v>
      </c>
      <c r="C209" s="13">
        <v>4.9081200000000003</v>
      </c>
      <c r="D209" s="13">
        <v>5.49221</v>
      </c>
      <c r="E209" s="13">
        <v>5.3106099999999996</v>
      </c>
      <c r="F209" s="13">
        <v>5.2319599999999999</v>
      </c>
      <c r="G209" s="13">
        <v>5.1554099999999998</v>
      </c>
      <c r="H209" s="13">
        <v>4.7494300000000003</v>
      </c>
      <c r="I209" s="13">
        <v>5.2061500000000001</v>
      </c>
      <c r="J209" s="13">
        <v>5.6234099999999998</v>
      </c>
      <c r="K209" s="13">
        <v>5.6481199999999996</v>
      </c>
      <c r="L209" s="13">
        <v>5.4921699999999998</v>
      </c>
      <c r="M209" s="13">
        <v>5.3900100000000002</v>
      </c>
      <c r="N209" s="13">
        <v>5.0560299999999998</v>
      </c>
      <c r="O209" s="13">
        <v>5.7861000000000002</v>
      </c>
      <c r="P209" s="13">
        <v>5.6738999999999997</v>
      </c>
      <c r="Q209" s="13">
        <v>5.3710300000000002</v>
      </c>
      <c r="R209" s="13">
        <v>5.2187700000000001</v>
      </c>
      <c r="S209" s="13">
        <v>4.9832099999999997</v>
      </c>
      <c r="T209" s="13">
        <v>6.64717</v>
      </c>
      <c r="U209" s="13">
        <v>5.7993699999999997</v>
      </c>
      <c r="V209" s="13">
        <v>5.7297000000000002</v>
      </c>
      <c r="W209" s="13">
        <v>8.2377599999999997</v>
      </c>
      <c r="Y209" s="1">
        <v>205</v>
      </c>
      <c r="Z209" s="13">
        <v>7.0873400000000002</v>
      </c>
      <c r="AA209" s="13">
        <v>8.4718599999999995</v>
      </c>
      <c r="AB209" s="13">
        <v>7.8660500000000004</v>
      </c>
      <c r="AC209" s="13">
        <v>6.9176299999999999</v>
      </c>
      <c r="AD209" s="13">
        <v>7.5095799999999997</v>
      </c>
      <c r="AE209" s="13">
        <v>6.8447399999999998</v>
      </c>
      <c r="AF209" s="13">
        <v>12.6549</v>
      </c>
      <c r="AG209" s="13">
        <v>9.53965</v>
      </c>
      <c r="AH209" s="13">
        <v>8.1733399999999996</v>
      </c>
      <c r="AI209" s="13">
        <v>7.7512600000000003</v>
      </c>
      <c r="AJ209" s="13">
        <v>6.4916200000000002</v>
      </c>
      <c r="AK209" s="13">
        <v>6.5409499999999996</v>
      </c>
      <c r="AL209" s="13">
        <v>7.4337799999999996</v>
      </c>
      <c r="AM209" s="13">
        <v>10.070499999999999</v>
      </c>
      <c r="AN209" s="13">
        <v>7.9592499999999999</v>
      </c>
      <c r="AO209" s="13">
        <v>7.2307399999999999</v>
      </c>
      <c r="AP209" s="13">
        <v>6.3061800000000003</v>
      </c>
      <c r="AQ209" s="13">
        <v>6.6641399999999997</v>
      </c>
      <c r="AR209" s="13">
        <v>9.5228199999999994</v>
      </c>
      <c r="AS209" s="13">
        <v>8.1938099999999991</v>
      </c>
      <c r="AT209" s="13">
        <v>8.6360600000000005</v>
      </c>
      <c r="AU209" s="13">
        <v>11.793100000000001</v>
      </c>
    </row>
    <row r="210" spans="1:47" x14ac:dyDescent="0.3">
      <c r="A210" s="1">
        <v>206</v>
      </c>
      <c r="B210" s="13">
        <v>3.8515100000000002</v>
      </c>
      <c r="C210" s="13">
        <v>4.5798899999999998</v>
      </c>
      <c r="D210" s="13">
        <v>4.3251499999999998</v>
      </c>
      <c r="E210" s="13">
        <v>4.3823100000000004</v>
      </c>
      <c r="F210" s="13">
        <v>4.4423000000000004</v>
      </c>
      <c r="G210" s="13">
        <v>4.5909399999999998</v>
      </c>
      <c r="H210" s="13">
        <v>4.2323399999999998</v>
      </c>
      <c r="I210" s="13">
        <v>4.9603299999999999</v>
      </c>
      <c r="J210" s="13">
        <v>4.4249099999999997</v>
      </c>
      <c r="K210" s="13">
        <v>5.2882999999999996</v>
      </c>
      <c r="L210" s="13">
        <v>4.8779700000000004</v>
      </c>
      <c r="M210" s="13">
        <v>5.0441700000000003</v>
      </c>
      <c r="N210" s="13">
        <v>4.8822700000000001</v>
      </c>
      <c r="O210" s="13">
        <v>4.9912400000000003</v>
      </c>
      <c r="P210" s="13">
        <v>4.8118100000000004</v>
      </c>
      <c r="Q210" s="13">
        <v>4.7661100000000003</v>
      </c>
      <c r="R210" s="13">
        <v>4.4463200000000001</v>
      </c>
      <c r="S210" s="13">
        <v>5.0784500000000001</v>
      </c>
      <c r="T210" s="13">
        <v>5.63605</v>
      </c>
      <c r="U210" s="13">
        <v>5.5103799999999996</v>
      </c>
      <c r="V210" s="13">
        <v>5.0452700000000004</v>
      </c>
      <c r="W210" s="13">
        <v>7.1705699999999997</v>
      </c>
      <c r="Y210" s="1">
        <v>206</v>
      </c>
      <c r="Z210" s="13">
        <v>4.9851999999999999</v>
      </c>
      <c r="AA210" s="13">
        <v>5.6623799999999997</v>
      </c>
      <c r="AB210" s="13">
        <v>5.3808299999999996</v>
      </c>
      <c r="AC210" s="13">
        <v>5.49125</v>
      </c>
      <c r="AD210" s="13">
        <v>5.57395</v>
      </c>
      <c r="AE210" s="13">
        <v>5.19496</v>
      </c>
      <c r="AF210" s="13">
        <v>11.867599999999999</v>
      </c>
      <c r="AG210" s="13">
        <v>6.3297499999999998</v>
      </c>
      <c r="AH210" s="13">
        <v>6.0103</v>
      </c>
      <c r="AI210" s="13">
        <v>5.3352199999999996</v>
      </c>
      <c r="AJ210" s="13">
        <v>5.0564600000000004</v>
      </c>
      <c r="AK210" s="13">
        <v>5.3422200000000002</v>
      </c>
      <c r="AL210" s="13">
        <v>4.8560400000000001</v>
      </c>
      <c r="AM210" s="13">
        <v>7.4362300000000001</v>
      </c>
      <c r="AN210" s="13">
        <v>6.0651400000000004</v>
      </c>
      <c r="AO210" s="13">
        <v>5.3609</v>
      </c>
      <c r="AP210" s="13">
        <v>4.6590400000000001</v>
      </c>
      <c r="AQ210" s="13">
        <v>4.73224</v>
      </c>
      <c r="AR210" s="13">
        <v>6.5735599999999996</v>
      </c>
      <c r="AS210" s="13">
        <v>5.5126900000000001</v>
      </c>
      <c r="AT210" s="13">
        <v>4.5583999999999998</v>
      </c>
      <c r="AU210" s="13">
        <v>6.12521</v>
      </c>
    </row>
    <row r="211" spans="1:47" x14ac:dyDescent="0.3">
      <c r="A211" s="1">
        <v>207</v>
      </c>
      <c r="B211" s="13">
        <v>4.2499399999999996</v>
      </c>
      <c r="C211" s="13">
        <v>4.0245199999999999</v>
      </c>
      <c r="D211" s="13">
        <v>4.5193899999999996</v>
      </c>
      <c r="E211" s="13">
        <v>5.0018900000000004</v>
      </c>
      <c r="F211" s="13">
        <v>4.8005399999999998</v>
      </c>
      <c r="G211" s="13">
        <v>4.4565700000000001</v>
      </c>
      <c r="H211" s="13">
        <v>4.4641700000000002</v>
      </c>
      <c r="I211" s="13">
        <v>5.0021899999999997</v>
      </c>
      <c r="J211" s="13">
        <v>4.9827399999999997</v>
      </c>
      <c r="K211" s="13">
        <v>4.7323899999999997</v>
      </c>
      <c r="L211" s="13">
        <v>4.4439700000000002</v>
      </c>
      <c r="M211" s="13">
        <v>4.4520499999999998</v>
      </c>
      <c r="N211" s="13">
        <v>4.3548999999999998</v>
      </c>
      <c r="O211" s="13">
        <v>5.67056</v>
      </c>
      <c r="P211" s="13">
        <v>5.6534199999999997</v>
      </c>
      <c r="Q211" s="13">
        <v>5.0496800000000004</v>
      </c>
      <c r="R211" s="13">
        <v>5.3685900000000002</v>
      </c>
      <c r="S211" s="13">
        <v>4.80633</v>
      </c>
      <c r="T211" s="13">
        <v>6.5826799999999999</v>
      </c>
      <c r="U211" s="13">
        <v>6.7169800000000004</v>
      </c>
      <c r="V211" s="13">
        <v>6.1295299999999999</v>
      </c>
      <c r="W211" s="13">
        <v>9.3639299999999999</v>
      </c>
      <c r="Y211" s="1">
        <v>207</v>
      </c>
      <c r="Z211" s="13">
        <v>5.2241299999999997</v>
      </c>
      <c r="AA211" s="13">
        <v>5.0423299999999998</v>
      </c>
      <c r="AB211" s="13">
        <v>5.3060499999999999</v>
      </c>
      <c r="AC211" s="13">
        <v>5.0014900000000004</v>
      </c>
      <c r="AD211" s="13">
        <v>4.8738099999999998</v>
      </c>
      <c r="AE211" s="13">
        <v>5.5964700000000001</v>
      </c>
      <c r="AF211" s="13">
        <v>5.3655999999999997</v>
      </c>
      <c r="AG211" s="13">
        <v>5.1395099999999996</v>
      </c>
      <c r="AH211" s="13">
        <v>5.9443700000000002</v>
      </c>
      <c r="AI211" s="13">
        <v>5.6761400000000002</v>
      </c>
      <c r="AJ211" s="13">
        <v>5.2462999999999997</v>
      </c>
      <c r="AK211" s="13">
        <v>5.3167299999999997</v>
      </c>
      <c r="AL211" s="13">
        <v>5.8936700000000002</v>
      </c>
      <c r="AM211" s="13">
        <v>6.8419499999999998</v>
      </c>
      <c r="AN211" s="13">
        <v>5.8521799999999997</v>
      </c>
      <c r="AO211" s="13">
        <v>6.1273299999999997</v>
      </c>
      <c r="AP211" s="13">
        <v>5.5892400000000002</v>
      </c>
      <c r="AQ211" s="13">
        <v>5.3118499999999997</v>
      </c>
      <c r="AR211" s="13">
        <v>6.6905799999999997</v>
      </c>
      <c r="AS211" s="13">
        <v>6.0388799999999998</v>
      </c>
      <c r="AT211" s="13">
        <v>5.9144600000000001</v>
      </c>
      <c r="AU211" s="13">
        <v>7.3897300000000001</v>
      </c>
    </row>
    <row r="212" spans="1:47" x14ac:dyDescent="0.3">
      <c r="A212" s="1">
        <v>208</v>
      </c>
      <c r="B212" s="13">
        <v>4.2053399999999996</v>
      </c>
      <c r="C212" s="13">
        <v>4.3468999999999998</v>
      </c>
      <c r="D212" s="13">
        <v>4.4301899999999996</v>
      </c>
      <c r="E212" s="13">
        <v>4.6784699999999999</v>
      </c>
      <c r="F212" s="13">
        <v>4.7885900000000001</v>
      </c>
      <c r="G212" s="13">
        <v>4.1967800000000004</v>
      </c>
      <c r="H212" s="13">
        <v>4.3223599999999998</v>
      </c>
      <c r="I212" s="13">
        <v>4.9427099999999999</v>
      </c>
      <c r="J212" s="13">
        <v>4.7408900000000003</v>
      </c>
      <c r="K212" s="13">
        <v>4.9310900000000002</v>
      </c>
      <c r="L212" s="13">
        <v>5.2029800000000002</v>
      </c>
      <c r="M212" s="13">
        <v>5.7261699999999998</v>
      </c>
      <c r="N212" s="13">
        <v>4.7948599999999999</v>
      </c>
      <c r="O212" s="13">
        <v>5.46427</v>
      </c>
      <c r="P212" s="13">
        <v>5.2372899999999998</v>
      </c>
      <c r="Q212" s="13">
        <v>5.3913000000000002</v>
      </c>
      <c r="R212" s="13">
        <v>5.3230500000000003</v>
      </c>
      <c r="S212" s="13">
        <v>6.2208600000000001</v>
      </c>
      <c r="T212" s="13">
        <v>6.22912</v>
      </c>
      <c r="U212" s="13">
        <v>5.4360900000000001</v>
      </c>
      <c r="V212" s="13">
        <v>6.2876700000000003</v>
      </c>
      <c r="W212" s="13">
        <v>7.3705699999999998</v>
      </c>
      <c r="Y212" s="1">
        <v>208</v>
      </c>
      <c r="Z212" s="13">
        <v>4.7134200000000002</v>
      </c>
      <c r="AA212" s="13">
        <v>6.6675800000000001</v>
      </c>
      <c r="AB212" s="13">
        <v>5.12791</v>
      </c>
      <c r="AC212" s="13">
        <v>4.5963599999999998</v>
      </c>
      <c r="AD212" s="13">
        <v>4.28376</v>
      </c>
      <c r="AE212" s="13">
        <v>4.8705100000000003</v>
      </c>
      <c r="AF212" s="13">
        <v>6.1191300000000002</v>
      </c>
      <c r="AG212" s="13">
        <v>5.48698</v>
      </c>
      <c r="AH212" s="13">
        <v>5.2796700000000003</v>
      </c>
      <c r="AI212" s="13">
        <v>4.8863899999999996</v>
      </c>
      <c r="AJ212" s="13">
        <v>4.4563100000000002</v>
      </c>
      <c r="AK212" s="13">
        <v>5.1161199999999996</v>
      </c>
      <c r="AL212" s="13">
        <v>6.59687</v>
      </c>
      <c r="AM212" s="13">
        <v>5.5267200000000001</v>
      </c>
      <c r="AN212" s="13">
        <v>4.7750399999999997</v>
      </c>
      <c r="AO212" s="13">
        <v>4.9444499999999998</v>
      </c>
      <c r="AP212" s="13">
        <v>4.1486499999999999</v>
      </c>
      <c r="AQ212" s="13">
        <v>4.5133099999999997</v>
      </c>
      <c r="AR212" s="13">
        <v>5.0407400000000004</v>
      </c>
      <c r="AS212" s="13">
        <v>4.5633900000000001</v>
      </c>
      <c r="AT212" s="13">
        <v>4.8273700000000002</v>
      </c>
      <c r="AU212" s="13">
        <v>5.8158300000000001</v>
      </c>
    </row>
    <row r="213" spans="1:47" x14ac:dyDescent="0.3">
      <c r="A213" s="1">
        <v>209</v>
      </c>
      <c r="B213" s="13">
        <v>5.7270200000000004</v>
      </c>
      <c r="C213" s="13">
        <v>5.0789400000000002</v>
      </c>
      <c r="D213" s="13">
        <v>4.7436499999999997</v>
      </c>
      <c r="E213" s="13">
        <v>4.9049399999999999</v>
      </c>
      <c r="F213" s="13">
        <v>5.3069499999999996</v>
      </c>
      <c r="G213" s="13">
        <v>5.1960899999999999</v>
      </c>
      <c r="H213" s="13">
        <v>5.2406199999999998</v>
      </c>
      <c r="I213" s="13">
        <v>5.1442399999999999</v>
      </c>
      <c r="J213" s="13">
        <v>5.2231199999999998</v>
      </c>
      <c r="K213" s="13">
        <v>5.9496599999999997</v>
      </c>
      <c r="L213" s="13">
        <v>5.0937400000000004</v>
      </c>
      <c r="M213" s="13">
        <v>5.5446400000000002</v>
      </c>
      <c r="N213" s="13">
        <v>4.5237999999999996</v>
      </c>
      <c r="O213" s="13">
        <v>5.88375</v>
      </c>
      <c r="P213" s="13">
        <v>5.1991399999999999</v>
      </c>
      <c r="Q213" s="13">
        <v>5.3793899999999999</v>
      </c>
      <c r="R213" s="13">
        <v>5.0893699999999997</v>
      </c>
      <c r="S213" s="13">
        <v>5.4624600000000001</v>
      </c>
      <c r="T213" s="13">
        <v>6.2199299999999997</v>
      </c>
      <c r="U213" s="13">
        <v>6.2135800000000003</v>
      </c>
      <c r="V213" s="13">
        <v>5.4883100000000002</v>
      </c>
      <c r="W213" s="13">
        <v>7.7215400000000001</v>
      </c>
      <c r="Y213" s="1">
        <v>209</v>
      </c>
      <c r="Z213" s="13">
        <v>5.3819600000000003</v>
      </c>
      <c r="AA213" s="13">
        <v>5.2369500000000002</v>
      </c>
      <c r="AB213" s="13">
        <v>6.1081399999999997</v>
      </c>
      <c r="AC213" s="13">
        <v>5.7469599999999996</v>
      </c>
      <c r="AD213" s="13">
        <v>6.2834300000000001</v>
      </c>
      <c r="AE213" s="13">
        <v>5.2459800000000003</v>
      </c>
      <c r="AF213" s="13">
        <v>4.8302899999999998</v>
      </c>
      <c r="AG213" s="13">
        <v>5.2707300000000004</v>
      </c>
      <c r="AH213" s="13">
        <v>6.0322800000000001</v>
      </c>
      <c r="AI213" s="13">
        <v>6.09009</v>
      </c>
      <c r="AJ213" s="13">
        <v>5.48278</v>
      </c>
      <c r="AK213" s="13">
        <v>4.5413399999999999</v>
      </c>
      <c r="AL213" s="13">
        <v>4.57477</v>
      </c>
      <c r="AM213" s="13">
        <v>6.3091799999999996</v>
      </c>
      <c r="AN213" s="13">
        <v>6.3520099999999999</v>
      </c>
      <c r="AO213" s="13">
        <v>5.8059599999999998</v>
      </c>
      <c r="AP213" s="13">
        <v>4.7365700000000004</v>
      </c>
      <c r="AQ213" s="13">
        <v>4.5381</v>
      </c>
      <c r="AR213" s="13">
        <v>5.5761200000000004</v>
      </c>
      <c r="AS213" s="13">
        <v>5.2977100000000004</v>
      </c>
      <c r="AT213" s="13">
        <v>4.9255199999999997</v>
      </c>
      <c r="AU213" s="13">
        <v>6.1779999999999999</v>
      </c>
    </row>
    <row r="214" spans="1:47" x14ac:dyDescent="0.3">
      <c r="A214" s="1">
        <v>210</v>
      </c>
      <c r="B214" s="13">
        <v>4.3734700000000002</v>
      </c>
      <c r="C214" s="13">
        <v>4.1745000000000001</v>
      </c>
      <c r="D214" s="13">
        <v>4.0693099999999998</v>
      </c>
      <c r="E214" s="13">
        <v>4.2634400000000001</v>
      </c>
      <c r="F214" s="13">
        <v>4.3414799999999998</v>
      </c>
      <c r="G214" s="13">
        <v>4.4868399999999999</v>
      </c>
      <c r="H214" s="13">
        <v>4.1074900000000003</v>
      </c>
      <c r="I214" s="13">
        <v>4.4214099999999998</v>
      </c>
      <c r="J214" s="13">
        <v>4.4117899999999999</v>
      </c>
      <c r="K214" s="13">
        <v>4.8413000000000004</v>
      </c>
      <c r="L214" s="13">
        <v>4.8650399999999996</v>
      </c>
      <c r="M214" s="13">
        <v>5.0196300000000003</v>
      </c>
      <c r="N214" s="13">
        <v>4.6733399999999996</v>
      </c>
      <c r="O214" s="13">
        <v>4.8956999999999997</v>
      </c>
      <c r="P214" s="13">
        <v>4.6275899999999996</v>
      </c>
      <c r="Q214" s="13">
        <v>4.89114</v>
      </c>
      <c r="R214" s="13">
        <v>4.6157599999999999</v>
      </c>
      <c r="S214" s="13">
        <v>4.3771100000000001</v>
      </c>
      <c r="T214" s="13">
        <v>5.3791099999999998</v>
      </c>
      <c r="U214" s="13">
        <v>5.0507499999999999</v>
      </c>
      <c r="V214" s="13">
        <v>4.6589</v>
      </c>
      <c r="W214" s="13">
        <v>7.0027900000000001</v>
      </c>
      <c r="Y214" s="1">
        <v>210</v>
      </c>
      <c r="Z214" s="13">
        <v>6.0112399999999999</v>
      </c>
      <c r="AA214" s="13">
        <v>12.5547</v>
      </c>
      <c r="AB214" s="13">
        <v>7.4044499999999998</v>
      </c>
      <c r="AC214" s="13">
        <v>6.0174500000000002</v>
      </c>
      <c r="AD214" s="13">
        <v>5.1669</v>
      </c>
      <c r="AE214" s="13">
        <v>5.9822100000000002</v>
      </c>
      <c r="AF214" s="13">
        <v>14.867599999999999</v>
      </c>
      <c r="AG214" s="13">
        <v>8.79101</v>
      </c>
      <c r="AH214" s="13">
        <v>6.9432900000000002</v>
      </c>
      <c r="AI214" s="13">
        <v>5.8104100000000001</v>
      </c>
      <c r="AJ214" s="13">
        <v>5.4394799999999996</v>
      </c>
      <c r="AK214" s="13">
        <v>5.3603699999999996</v>
      </c>
      <c r="AL214" s="13">
        <v>5.9812000000000003</v>
      </c>
      <c r="AM214" s="13">
        <v>8.0655000000000001</v>
      </c>
      <c r="AN214" s="13">
        <v>6.6534700000000004</v>
      </c>
      <c r="AO214" s="13">
        <v>6.0122600000000004</v>
      </c>
      <c r="AP214" s="13">
        <v>5.3201400000000003</v>
      </c>
      <c r="AQ214" s="13">
        <v>4.9711999999999996</v>
      </c>
      <c r="AR214" s="13">
        <v>6.7676400000000001</v>
      </c>
      <c r="AS214" s="13">
        <v>5.8191300000000004</v>
      </c>
      <c r="AT214" s="13">
        <v>5.6233700000000004</v>
      </c>
      <c r="AU214" s="13">
        <v>7.3225899999999999</v>
      </c>
    </row>
    <row r="215" spans="1:47" x14ac:dyDescent="0.3">
      <c r="A215" s="1">
        <v>211</v>
      </c>
      <c r="B215" s="13">
        <v>4.9974999999999996</v>
      </c>
      <c r="C215" s="13">
        <v>4.4344000000000001</v>
      </c>
      <c r="D215" s="13">
        <v>4.6505999999999998</v>
      </c>
      <c r="E215" s="13">
        <v>5.1560899999999998</v>
      </c>
      <c r="F215" s="13">
        <v>5.5029500000000002</v>
      </c>
      <c r="G215" s="13">
        <v>6.0888099999999996</v>
      </c>
      <c r="H215" s="13">
        <v>4.0473100000000004</v>
      </c>
      <c r="I215" s="13">
        <v>4.5227599999999999</v>
      </c>
      <c r="J215" s="13">
        <v>4.6556899999999999</v>
      </c>
      <c r="K215" s="13">
        <v>5.4668099999999997</v>
      </c>
      <c r="L215" s="13">
        <v>5.4978600000000002</v>
      </c>
      <c r="M215" s="13">
        <v>7.3857499999999998</v>
      </c>
      <c r="N215" s="13">
        <v>7.3501200000000004</v>
      </c>
      <c r="O215" s="13">
        <v>5.3317699999999997</v>
      </c>
      <c r="P215" s="13">
        <v>4.9700100000000003</v>
      </c>
      <c r="Q215" s="13">
        <v>5.7630400000000002</v>
      </c>
      <c r="R215" s="13">
        <v>5.4669400000000001</v>
      </c>
      <c r="S215" s="13">
        <v>7.4217199999999997</v>
      </c>
      <c r="T215" s="13">
        <v>5.2588100000000004</v>
      </c>
      <c r="U215" s="13">
        <v>5.8634300000000001</v>
      </c>
      <c r="V215" s="13">
        <v>5.9322400000000002</v>
      </c>
      <c r="W215" s="13">
        <v>6.5615199999999998</v>
      </c>
      <c r="Y215" s="1">
        <v>211</v>
      </c>
      <c r="Z215" s="13">
        <v>5.7862099999999996</v>
      </c>
      <c r="AA215" s="13">
        <v>5.3138500000000004</v>
      </c>
      <c r="AB215" s="13">
        <v>5.82911</v>
      </c>
      <c r="AC215" s="13">
        <v>5.91568</v>
      </c>
      <c r="AD215" s="13">
        <v>5.6136900000000001</v>
      </c>
      <c r="AE215" s="13">
        <v>5.9078600000000003</v>
      </c>
      <c r="AF215" s="13">
        <v>6.6839199999999996</v>
      </c>
      <c r="AG215" s="13">
        <v>5.8328100000000003</v>
      </c>
      <c r="AH215" s="13">
        <v>6.37094</v>
      </c>
      <c r="AI215" s="13">
        <v>5.7876700000000003</v>
      </c>
      <c r="AJ215" s="13">
        <v>5.6008599999999999</v>
      </c>
      <c r="AK215" s="13">
        <v>6.1176700000000004</v>
      </c>
      <c r="AL215" s="13">
        <v>6.6863999999999999</v>
      </c>
      <c r="AM215" s="13">
        <v>6.8936099999999998</v>
      </c>
      <c r="AN215" s="13">
        <v>6.2037800000000001</v>
      </c>
      <c r="AO215" s="13">
        <v>6.3746299999999998</v>
      </c>
      <c r="AP215" s="13">
        <v>5.6493599999999997</v>
      </c>
      <c r="AQ215" s="13">
        <v>5.8169199999999996</v>
      </c>
      <c r="AR215" s="13">
        <v>7.0035800000000004</v>
      </c>
      <c r="AS215" s="13">
        <v>5.9092000000000002</v>
      </c>
      <c r="AT215" s="13">
        <v>5.9288999999999996</v>
      </c>
      <c r="AU215" s="13">
        <v>7.2480500000000001</v>
      </c>
    </row>
    <row r="216" spans="1:47" x14ac:dyDescent="0.3">
      <c r="A216" s="1">
        <v>212</v>
      </c>
      <c r="B216" s="13">
        <v>5.3542800000000002</v>
      </c>
      <c r="C216" s="13">
        <v>5.84002</v>
      </c>
      <c r="D216" s="13">
        <v>6.20838</v>
      </c>
      <c r="E216" s="13">
        <v>6.4506100000000002</v>
      </c>
      <c r="F216" s="13">
        <v>5.4582499999999996</v>
      </c>
      <c r="G216" s="13">
        <v>5.2775499999999997</v>
      </c>
      <c r="H216" s="13">
        <v>5.0056099999999999</v>
      </c>
      <c r="I216" s="13">
        <v>5.61876</v>
      </c>
      <c r="J216" s="13">
        <v>6.3138699999999996</v>
      </c>
      <c r="K216" s="13">
        <v>7.0795199999999996</v>
      </c>
      <c r="L216" s="13">
        <v>6.1393700000000004</v>
      </c>
      <c r="M216" s="13">
        <v>5.4803699999999997</v>
      </c>
      <c r="N216" s="13">
        <v>5.1919000000000004</v>
      </c>
      <c r="O216" s="13">
        <v>6.1782300000000001</v>
      </c>
      <c r="P216" s="13">
        <v>6.3912800000000001</v>
      </c>
      <c r="Q216" s="13">
        <v>6.3665799999999999</v>
      </c>
      <c r="R216" s="13">
        <v>6.2919400000000003</v>
      </c>
      <c r="S216" s="13">
        <v>5.8966399999999997</v>
      </c>
      <c r="T216" s="13">
        <v>6.7107599999999996</v>
      </c>
      <c r="U216" s="13">
        <v>6.3004100000000003</v>
      </c>
      <c r="V216" s="13">
        <v>6.9366599999999998</v>
      </c>
      <c r="W216" s="13">
        <v>6.9148199999999997</v>
      </c>
      <c r="Y216" s="1">
        <v>212</v>
      </c>
      <c r="Z216" s="13">
        <v>4.6884300000000003</v>
      </c>
      <c r="AA216" s="13">
        <v>5.1997299999999997</v>
      </c>
      <c r="AB216" s="13">
        <v>4.70878</v>
      </c>
      <c r="AC216" s="13">
        <v>4.7144599999999999</v>
      </c>
      <c r="AD216" s="13">
        <v>4.49</v>
      </c>
      <c r="AE216" s="13">
        <v>4.8450600000000001</v>
      </c>
      <c r="AF216" s="13">
        <v>5.6077500000000002</v>
      </c>
      <c r="AG216" s="13">
        <v>5.24254</v>
      </c>
      <c r="AH216" s="13">
        <v>5.4970699999999999</v>
      </c>
      <c r="AI216" s="13">
        <v>5.5398699999999996</v>
      </c>
      <c r="AJ216" s="13">
        <v>5.17584</v>
      </c>
      <c r="AK216" s="13">
        <v>4.8844900000000004</v>
      </c>
      <c r="AL216" s="13">
        <v>4.9712199999999998</v>
      </c>
      <c r="AM216" s="13">
        <v>6.2788500000000003</v>
      </c>
      <c r="AN216" s="13">
        <v>5.3127800000000001</v>
      </c>
      <c r="AO216" s="13">
        <v>5.8033900000000003</v>
      </c>
      <c r="AP216" s="13">
        <v>4.6636100000000003</v>
      </c>
      <c r="AQ216" s="13">
        <v>4.8377699999999999</v>
      </c>
      <c r="AR216" s="13">
        <v>5.7725799999999996</v>
      </c>
      <c r="AS216" s="13">
        <v>5.4410400000000001</v>
      </c>
      <c r="AT216" s="13">
        <v>5.31637</v>
      </c>
      <c r="AU216" s="13">
        <v>7.1484800000000002</v>
      </c>
    </row>
    <row r="217" spans="1:47" x14ac:dyDescent="0.3">
      <c r="A217" s="1">
        <v>213</v>
      </c>
      <c r="B217" s="13">
        <v>5.6321399999999997</v>
      </c>
      <c r="C217" s="13">
        <v>6.6338900000000001</v>
      </c>
      <c r="D217" s="13">
        <v>5.9033600000000002</v>
      </c>
      <c r="E217" s="13">
        <v>6.0127699999999997</v>
      </c>
      <c r="F217" s="13">
        <v>5.4054099999999998</v>
      </c>
      <c r="G217" s="13">
        <v>5.14506</v>
      </c>
      <c r="H217" s="13">
        <v>5.1591899999999997</v>
      </c>
      <c r="I217" s="13">
        <v>5.76288</v>
      </c>
      <c r="J217" s="13">
        <v>5.5093899999999998</v>
      </c>
      <c r="K217" s="13">
        <v>5.2292300000000003</v>
      </c>
      <c r="L217" s="13">
        <v>5.7958600000000002</v>
      </c>
      <c r="M217" s="13">
        <v>5.1448499999999999</v>
      </c>
      <c r="N217" s="13">
        <v>4.9847099999999998</v>
      </c>
      <c r="O217" s="13">
        <v>5.37174</v>
      </c>
      <c r="P217" s="13">
        <v>5.51363</v>
      </c>
      <c r="Q217" s="13">
        <v>5.2139699999999998</v>
      </c>
      <c r="R217" s="13">
        <v>5.6731299999999996</v>
      </c>
      <c r="S217" s="13">
        <v>5.0878500000000004</v>
      </c>
      <c r="T217" s="13">
        <v>5.9072699999999996</v>
      </c>
      <c r="U217" s="13">
        <v>5.7181699999999998</v>
      </c>
      <c r="V217" s="13">
        <v>5.5287600000000001</v>
      </c>
      <c r="W217" s="13">
        <v>7.9787499999999998</v>
      </c>
      <c r="Y217" s="1">
        <v>213</v>
      </c>
      <c r="Z217" s="13">
        <v>3.5625900000000001</v>
      </c>
      <c r="AA217" s="13">
        <v>3.7732899999999998</v>
      </c>
      <c r="AB217" s="13">
        <v>4.1673</v>
      </c>
      <c r="AC217" s="13">
        <v>3.3772899999999999</v>
      </c>
      <c r="AD217" s="13">
        <v>4.6581000000000001</v>
      </c>
      <c r="AE217" s="13">
        <v>4.2822300000000002</v>
      </c>
      <c r="AF217" s="13">
        <v>3.7662300000000002</v>
      </c>
      <c r="AG217" s="13">
        <v>3.8047200000000001</v>
      </c>
      <c r="AH217" s="13">
        <v>4.0651099999999998</v>
      </c>
      <c r="AI217" s="13">
        <v>4.4530599999999998</v>
      </c>
      <c r="AJ217" s="13">
        <v>4.5420199999999999</v>
      </c>
      <c r="AK217" s="13">
        <v>3.7760099999999999</v>
      </c>
      <c r="AL217" s="13">
        <v>3.83812</v>
      </c>
      <c r="AM217" s="13">
        <v>4.5784200000000004</v>
      </c>
      <c r="AN217" s="13">
        <v>3.9420099999999998</v>
      </c>
      <c r="AO217" s="13">
        <v>4.2926200000000003</v>
      </c>
      <c r="AP217" s="13">
        <v>3.8808400000000001</v>
      </c>
      <c r="AQ217" s="13">
        <v>3.5497000000000001</v>
      </c>
      <c r="AR217" s="13">
        <v>4.0265899999999997</v>
      </c>
      <c r="AS217" s="13">
        <v>3.9625400000000002</v>
      </c>
      <c r="AT217" s="13">
        <v>4.0242500000000003</v>
      </c>
      <c r="AU217" s="13">
        <v>4.4996200000000002</v>
      </c>
    </row>
    <row r="218" spans="1:47" x14ac:dyDescent="0.3">
      <c r="A218" s="1">
        <v>214</v>
      </c>
      <c r="B218" s="13">
        <v>4.2678500000000001</v>
      </c>
      <c r="C218" s="13">
        <v>4.79331</v>
      </c>
      <c r="D218" s="13">
        <v>4.12425</v>
      </c>
      <c r="E218" s="13">
        <v>4.9774700000000003</v>
      </c>
      <c r="F218" s="13">
        <v>4.3805399999999999</v>
      </c>
      <c r="G218" s="13">
        <v>4.8628299999999998</v>
      </c>
      <c r="H218" s="13">
        <v>3.7968199999999999</v>
      </c>
      <c r="I218" s="13">
        <v>4.9923400000000004</v>
      </c>
      <c r="J218" s="13">
        <v>4.5410899999999996</v>
      </c>
      <c r="K218" s="13">
        <v>5.1595800000000001</v>
      </c>
      <c r="L218" s="13">
        <v>4.6003600000000002</v>
      </c>
      <c r="M218" s="13">
        <v>4.9339000000000004</v>
      </c>
      <c r="N218" s="13">
        <v>3.8224</v>
      </c>
      <c r="O218" s="13">
        <v>5.3555099999999998</v>
      </c>
      <c r="P218" s="13">
        <v>4.7774999999999999</v>
      </c>
      <c r="Q218" s="13">
        <v>5.4793500000000002</v>
      </c>
      <c r="R218" s="13">
        <v>4.7619600000000002</v>
      </c>
      <c r="S218" s="13">
        <v>5.1907399999999999</v>
      </c>
      <c r="T218" s="13">
        <v>5.9892700000000003</v>
      </c>
      <c r="U218" s="13">
        <v>5.9559699999999998</v>
      </c>
      <c r="V218" s="13">
        <v>5.6073000000000004</v>
      </c>
      <c r="W218" s="13">
        <v>7.5887599999999997</v>
      </c>
      <c r="Y218" s="1">
        <v>214</v>
      </c>
      <c r="Z218" s="13">
        <v>14.764200000000001</v>
      </c>
      <c r="AA218" s="13">
        <v>35.351399999999998</v>
      </c>
      <c r="AB218" s="13">
        <v>20.1874</v>
      </c>
      <c r="AC218" s="13">
        <v>13.992699999999999</v>
      </c>
      <c r="AD218" s="13">
        <v>16.461099999999998</v>
      </c>
      <c r="AE218" s="13">
        <v>31.262799999999999</v>
      </c>
      <c r="AF218" s="13">
        <v>68.232900000000001</v>
      </c>
      <c r="AG218" s="13">
        <v>31.014500000000002</v>
      </c>
      <c r="AH218" s="13">
        <v>19.306999999999999</v>
      </c>
      <c r="AI218" s="13">
        <v>15.0548</v>
      </c>
      <c r="AJ218" s="13">
        <v>15.159700000000001</v>
      </c>
      <c r="AK218" s="13">
        <v>21.906099999999999</v>
      </c>
      <c r="AL218" s="13">
        <v>46.013800000000003</v>
      </c>
      <c r="AM218" s="13">
        <v>25.285299999999999</v>
      </c>
      <c r="AN218" s="13">
        <v>16.9161</v>
      </c>
      <c r="AO218" s="13">
        <v>14.1563</v>
      </c>
      <c r="AP218" s="13">
        <v>12.895899999999999</v>
      </c>
      <c r="AQ218" s="13">
        <v>15.1548</v>
      </c>
      <c r="AR218" s="13">
        <v>15.9816</v>
      </c>
      <c r="AS218" s="13">
        <v>13.430300000000001</v>
      </c>
      <c r="AT218" s="13">
        <v>12.430300000000001</v>
      </c>
      <c r="AU218" s="13">
        <v>15.0168</v>
      </c>
    </row>
    <row r="219" spans="1:47" x14ac:dyDescent="0.3">
      <c r="A219" s="1">
        <v>215</v>
      </c>
      <c r="B219" s="13">
        <v>3.9566699999999999</v>
      </c>
      <c r="C219" s="13">
        <v>4.1407499999999997</v>
      </c>
      <c r="D219" s="13">
        <v>3.83826</v>
      </c>
      <c r="E219" s="13">
        <v>3.8191199999999998</v>
      </c>
      <c r="F219" s="13">
        <v>3.9007399999999999</v>
      </c>
      <c r="G219" s="13">
        <v>4.0570899999999996</v>
      </c>
      <c r="H219" s="13">
        <v>4.2666899999999996</v>
      </c>
      <c r="I219" s="13">
        <v>4.1504300000000001</v>
      </c>
      <c r="J219" s="13">
        <v>3.9350299999999998</v>
      </c>
      <c r="K219" s="13">
        <v>4.0403700000000002</v>
      </c>
      <c r="L219" s="13">
        <v>3.9149500000000002</v>
      </c>
      <c r="M219" s="13">
        <v>3.8703400000000001</v>
      </c>
      <c r="N219" s="13">
        <v>3.7324999999999999</v>
      </c>
      <c r="O219" s="13">
        <v>4.68804</v>
      </c>
      <c r="P219" s="13">
        <v>3.9413</v>
      </c>
      <c r="Q219" s="13">
        <v>4.59152</v>
      </c>
      <c r="R219" s="13">
        <v>3.9087299999999998</v>
      </c>
      <c r="S219" s="13">
        <v>3.96265</v>
      </c>
      <c r="T219" s="13">
        <v>5.20146</v>
      </c>
      <c r="U219" s="13">
        <v>4.6358499999999996</v>
      </c>
      <c r="V219" s="13">
        <v>4.4772100000000004</v>
      </c>
      <c r="W219" s="13">
        <v>6.0659099999999997</v>
      </c>
      <c r="Y219" s="1">
        <v>215</v>
      </c>
      <c r="Z219" s="13">
        <v>7.1978900000000001</v>
      </c>
      <c r="AA219" s="13">
        <v>6.16289</v>
      </c>
      <c r="AB219" s="13">
        <v>6.7018000000000004</v>
      </c>
      <c r="AC219" s="13">
        <v>7.57463</v>
      </c>
      <c r="AD219" s="13">
        <v>7.4739100000000001</v>
      </c>
      <c r="AE219" s="13">
        <v>8.8520099999999999</v>
      </c>
      <c r="AF219" s="13">
        <v>5.9284699999999999</v>
      </c>
      <c r="AG219" s="13">
        <v>6.7191599999999996</v>
      </c>
      <c r="AH219" s="13">
        <v>6.8157800000000002</v>
      </c>
      <c r="AI219" s="13">
        <v>9.3155999999999999</v>
      </c>
      <c r="AJ219" s="13">
        <v>7.8209799999999996</v>
      </c>
      <c r="AK219" s="13">
        <v>8.48794</v>
      </c>
      <c r="AL219" s="13">
        <v>6.6976399999999998</v>
      </c>
      <c r="AM219" s="13">
        <v>8.46523</v>
      </c>
      <c r="AN219" s="13">
        <v>7.9167100000000001</v>
      </c>
      <c r="AO219" s="13">
        <v>8.1591400000000007</v>
      </c>
      <c r="AP219" s="13">
        <v>6.7260299999999997</v>
      </c>
      <c r="AQ219" s="13">
        <v>6.8795700000000002</v>
      </c>
      <c r="AR219" s="13">
        <v>9.1401199999999996</v>
      </c>
      <c r="AS219" s="13">
        <v>8.6707900000000002</v>
      </c>
      <c r="AT219" s="13">
        <v>7.8469800000000003</v>
      </c>
      <c r="AU219" s="13">
        <v>10.3812</v>
      </c>
    </row>
    <row r="220" spans="1:47" x14ac:dyDescent="0.3">
      <c r="A220" s="1">
        <v>216</v>
      </c>
      <c r="B220" s="13">
        <v>3.8310200000000001</v>
      </c>
      <c r="C220" s="13">
        <v>3.8251599999999999</v>
      </c>
      <c r="D220" s="13">
        <v>3.80911</v>
      </c>
      <c r="E220" s="13">
        <v>4.0337800000000001</v>
      </c>
      <c r="F220" s="13">
        <v>4.0394899999999998</v>
      </c>
      <c r="G220" s="13">
        <v>4.69672</v>
      </c>
      <c r="H220" s="13">
        <v>4.13896</v>
      </c>
      <c r="I220" s="13">
        <v>4.2831599999999996</v>
      </c>
      <c r="J220" s="13">
        <v>4.5512499999999996</v>
      </c>
      <c r="K220" s="13">
        <v>4.5721600000000002</v>
      </c>
      <c r="L220" s="13">
        <v>4.7389700000000001</v>
      </c>
      <c r="M220" s="13">
        <v>4.2956300000000001</v>
      </c>
      <c r="N220" s="13">
        <v>4.0575000000000001</v>
      </c>
      <c r="O220" s="13">
        <v>4.6082599999999996</v>
      </c>
      <c r="P220" s="13">
        <v>5.1066099999999999</v>
      </c>
      <c r="Q220" s="13">
        <v>5.2717599999999996</v>
      </c>
      <c r="R220" s="13">
        <v>4.6798000000000002</v>
      </c>
      <c r="S220" s="13">
        <v>4.0952000000000002</v>
      </c>
      <c r="T220" s="13">
        <v>5.4581400000000002</v>
      </c>
      <c r="U220" s="13">
        <v>4.8765999999999998</v>
      </c>
      <c r="V220" s="13">
        <v>4.7638800000000003</v>
      </c>
      <c r="W220" s="13">
        <v>6.5399399999999996</v>
      </c>
      <c r="Y220" s="1">
        <v>216</v>
      </c>
      <c r="Z220" s="13">
        <v>7.1341000000000001</v>
      </c>
      <c r="AA220" s="13">
        <v>15.9917</v>
      </c>
      <c r="AB220" s="13">
        <v>8.9475899999999999</v>
      </c>
      <c r="AC220" s="13">
        <v>6.7251899999999996</v>
      </c>
      <c r="AD220" s="13">
        <v>5.7837100000000001</v>
      </c>
      <c r="AE220" s="13">
        <v>6.6432599999999997</v>
      </c>
      <c r="AF220" s="13">
        <v>17.851400000000002</v>
      </c>
      <c r="AG220" s="13">
        <v>12.058199999999999</v>
      </c>
      <c r="AH220" s="13">
        <v>8.2691199999999991</v>
      </c>
      <c r="AI220" s="13">
        <v>6.8845799999999997</v>
      </c>
      <c r="AJ220" s="13">
        <v>5.9321099999999998</v>
      </c>
      <c r="AK220" s="13">
        <v>6.0915499999999998</v>
      </c>
      <c r="AL220" s="13">
        <v>6.2389400000000004</v>
      </c>
      <c r="AM220" s="13">
        <v>9.7420500000000008</v>
      </c>
      <c r="AN220" s="13">
        <v>7.3155099999999997</v>
      </c>
      <c r="AO220" s="13">
        <v>6.5261800000000001</v>
      </c>
      <c r="AP220" s="13">
        <v>5.3659600000000003</v>
      </c>
      <c r="AQ220" s="13">
        <v>5.1408500000000004</v>
      </c>
      <c r="AR220" s="13">
        <v>7.1661299999999999</v>
      </c>
      <c r="AS220" s="13">
        <v>6.6287200000000004</v>
      </c>
      <c r="AT220" s="13">
        <v>5.92326</v>
      </c>
      <c r="AU220" s="13">
        <v>8.0365500000000001</v>
      </c>
    </row>
    <row r="221" spans="1:47" x14ac:dyDescent="0.3">
      <c r="A221" s="1">
        <v>217</v>
      </c>
      <c r="B221" s="13">
        <v>3.6331799999999999</v>
      </c>
      <c r="C221" s="13">
        <v>4.1895899999999999</v>
      </c>
      <c r="D221" s="13">
        <v>4.4040999999999997</v>
      </c>
      <c r="E221" s="13">
        <v>3.9743300000000001</v>
      </c>
      <c r="F221" s="13">
        <v>3.6312799999999998</v>
      </c>
      <c r="G221" s="13">
        <v>4.0255299999999998</v>
      </c>
      <c r="H221" s="13">
        <v>4.03165</v>
      </c>
      <c r="I221" s="13">
        <v>4.4089299999999998</v>
      </c>
      <c r="J221" s="13">
        <v>4.2922200000000004</v>
      </c>
      <c r="K221" s="13">
        <v>4.1508500000000002</v>
      </c>
      <c r="L221" s="13">
        <v>4.14588</v>
      </c>
      <c r="M221" s="13">
        <v>3.7801300000000002</v>
      </c>
      <c r="N221" s="13">
        <v>3.6303399999999999</v>
      </c>
      <c r="O221" s="13">
        <v>5.3133999999999997</v>
      </c>
      <c r="P221" s="13">
        <v>4.8651</v>
      </c>
      <c r="Q221" s="13">
        <v>4.8133900000000001</v>
      </c>
      <c r="R221" s="13">
        <v>4.2708500000000003</v>
      </c>
      <c r="S221" s="13">
        <v>4.0008100000000004</v>
      </c>
      <c r="T221" s="13">
        <v>5.1269200000000001</v>
      </c>
      <c r="U221" s="13">
        <v>4.3896300000000004</v>
      </c>
      <c r="V221" s="13">
        <v>4.6959600000000004</v>
      </c>
      <c r="W221" s="13">
        <v>5.54603</v>
      </c>
      <c r="Y221" s="1">
        <v>217</v>
      </c>
      <c r="Z221" s="13">
        <v>4.26877</v>
      </c>
      <c r="AA221" s="13">
        <v>4.2666000000000004</v>
      </c>
      <c r="AB221" s="13">
        <v>4.7175099999999999</v>
      </c>
      <c r="AC221" s="13">
        <v>4.7285199999999996</v>
      </c>
      <c r="AD221" s="13">
        <v>4.4359000000000002</v>
      </c>
      <c r="AE221" s="13">
        <v>3.95126</v>
      </c>
      <c r="AF221" s="13">
        <v>4.9519700000000002</v>
      </c>
      <c r="AG221" s="13">
        <v>5.07125</v>
      </c>
      <c r="AH221" s="13">
        <v>5.4443000000000001</v>
      </c>
      <c r="AI221" s="13">
        <v>5.8208299999999999</v>
      </c>
      <c r="AJ221" s="13">
        <v>5.0254300000000001</v>
      </c>
      <c r="AK221" s="13">
        <v>4.79922</v>
      </c>
      <c r="AL221" s="13">
        <v>5.1598600000000001</v>
      </c>
      <c r="AM221" s="13">
        <v>6.9111399999999996</v>
      </c>
      <c r="AN221" s="13">
        <v>5.6621499999999996</v>
      </c>
      <c r="AO221" s="13">
        <v>5.6901200000000003</v>
      </c>
      <c r="AP221" s="13">
        <v>4.7695600000000002</v>
      </c>
      <c r="AQ221" s="13">
        <v>4.50786</v>
      </c>
      <c r="AR221" s="13">
        <v>6.9890999999999996</v>
      </c>
      <c r="AS221" s="13">
        <v>6.1050300000000002</v>
      </c>
      <c r="AT221" s="13">
        <v>5.2354700000000003</v>
      </c>
      <c r="AU221" s="13">
        <v>8.32545</v>
      </c>
    </row>
    <row r="222" spans="1:47" x14ac:dyDescent="0.3">
      <c r="A222" s="1">
        <v>218</v>
      </c>
      <c r="B222" s="13">
        <v>4.1240300000000003</v>
      </c>
      <c r="C222" s="13">
        <v>3.8606500000000001</v>
      </c>
      <c r="D222" s="13">
        <v>3.5483799999999999</v>
      </c>
      <c r="E222" s="13">
        <v>4.0926799999999997</v>
      </c>
      <c r="F222" s="13">
        <v>4.1853300000000004</v>
      </c>
      <c r="G222" s="13">
        <v>4.57653</v>
      </c>
      <c r="H222" s="13">
        <v>3.7890100000000002</v>
      </c>
      <c r="I222" s="13">
        <v>4.1986699999999999</v>
      </c>
      <c r="J222" s="13">
        <v>4.3091600000000003</v>
      </c>
      <c r="K222" s="13">
        <v>4.8358499999999998</v>
      </c>
      <c r="L222" s="13">
        <v>4.2830500000000002</v>
      </c>
      <c r="M222" s="13">
        <v>4.6425900000000002</v>
      </c>
      <c r="N222" s="13">
        <v>4.0651599999999997</v>
      </c>
      <c r="O222" s="13">
        <v>4.39391</v>
      </c>
      <c r="P222" s="13">
        <v>4.3637199999999998</v>
      </c>
      <c r="Q222" s="13">
        <v>4.3026799999999996</v>
      </c>
      <c r="R222" s="13">
        <v>3.8988</v>
      </c>
      <c r="S222" s="13">
        <v>3.8276500000000002</v>
      </c>
      <c r="T222" s="13">
        <v>4.9394600000000004</v>
      </c>
      <c r="U222" s="13">
        <v>4.6077599999999999</v>
      </c>
      <c r="V222" s="13">
        <v>4.2167700000000004</v>
      </c>
      <c r="W222" s="13">
        <v>5.3761200000000002</v>
      </c>
      <c r="Y222" s="1">
        <v>218</v>
      </c>
      <c r="Z222" s="13">
        <v>5.5407599999999997</v>
      </c>
      <c r="AA222" s="13">
        <v>5.6944999999999997</v>
      </c>
      <c r="AB222" s="13">
        <v>5.0783899999999997</v>
      </c>
      <c r="AC222" s="13">
        <v>5.6046100000000001</v>
      </c>
      <c r="AD222" s="13">
        <v>5.2715699999999996</v>
      </c>
      <c r="AE222" s="13">
        <v>5.8267199999999999</v>
      </c>
      <c r="AF222" s="13">
        <v>6.3283399999999999</v>
      </c>
      <c r="AG222" s="13">
        <v>6.2295400000000001</v>
      </c>
      <c r="AH222" s="13">
        <v>6.5871700000000004</v>
      </c>
      <c r="AI222" s="13">
        <v>6.5068799999999998</v>
      </c>
      <c r="AJ222" s="13">
        <v>6.0750900000000003</v>
      </c>
      <c r="AK222" s="13">
        <v>6.2217900000000004</v>
      </c>
      <c r="AL222" s="13">
        <v>6.2413699999999999</v>
      </c>
      <c r="AM222" s="13">
        <v>9.0321300000000004</v>
      </c>
      <c r="AN222" s="13">
        <v>7.2173699999999998</v>
      </c>
      <c r="AO222" s="13">
        <v>7.47811</v>
      </c>
      <c r="AP222" s="13">
        <v>6.7161999999999997</v>
      </c>
      <c r="AQ222" s="13">
        <v>7.2868000000000004</v>
      </c>
      <c r="AR222" s="13">
        <v>9.3267299999999995</v>
      </c>
      <c r="AS222" s="13">
        <v>8.1659100000000002</v>
      </c>
      <c r="AT222" s="13">
        <v>8.4607799999999997</v>
      </c>
      <c r="AU222" s="13">
        <v>10.873200000000001</v>
      </c>
    </row>
    <row r="223" spans="1:47" x14ac:dyDescent="0.3">
      <c r="A223" s="1">
        <v>219</v>
      </c>
      <c r="B223" s="13">
        <v>5.5143599999999999</v>
      </c>
      <c r="C223" s="13">
        <v>4.6516799999999998</v>
      </c>
      <c r="D223" s="13">
        <v>5.22112</v>
      </c>
      <c r="E223" s="13">
        <v>5.84673</v>
      </c>
      <c r="F223" s="13">
        <v>5.3105599999999997</v>
      </c>
      <c r="G223" s="13">
        <v>4.6277400000000002</v>
      </c>
      <c r="H223" s="13">
        <v>4.2523799999999996</v>
      </c>
      <c r="I223" s="13">
        <v>4.5485600000000002</v>
      </c>
      <c r="J223" s="13">
        <v>5.4857699999999996</v>
      </c>
      <c r="K223" s="13">
        <v>6.2177800000000003</v>
      </c>
      <c r="L223" s="13">
        <v>5.3535899999999996</v>
      </c>
      <c r="M223" s="13">
        <v>5.01058</v>
      </c>
      <c r="N223" s="13">
        <v>4.4966999999999997</v>
      </c>
      <c r="O223" s="13">
        <v>5.1133699999999997</v>
      </c>
      <c r="P223" s="13">
        <v>5.0564799999999996</v>
      </c>
      <c r="Q223" s="13">
        <v>5.85595</v>
      </c>
      <c r="R223" s="13">
        <v>4.5742099999999999</v>
      </c>
      <c r="S223" s="13">
        <v>4.4218999999999999</v>
      </c>
      <c r="T223" s="13">
        <v>5.6529299999999996</v>
      </c>
      <c r="U223" s="13">
        <v>5.1114100000000002</v>
      </c>
      <c r="V223" s="13">
        <v>6.1890400000000003</v>
      </c>
      <c r="W223" s="13">
        <v>8.3159600000000005</v>
      </c>
      <c r="Y223" s="1">
        <v>219</v>
      </c>
      <c r="Z223" s="13">
        <v>3.4881899999999999</v>
      </c>
      <c r="AA223" s="13">
        <v>4.20146</v>
      </c>
      <c r="AB223" s="13">
        <v>4.37798</v>
      </c>
      <c r="AC223" s="13">
        <v>4.1634599999999997</v>
      </c>
      <c r="AD223" s="13">
        <v>4.0792799999999998</v>
      </c>
      <c r="AE223" s="13">
        <v>4.5552400000000004</v>
      </c>
      <c r="AF223" s="13">
        <v>4.8221800000000004</v>
      </c>
      <c r="AG223" s="13">
        <v>3.9741200000000001</v>
      </c>
      <c r="AH223" s="13">
        <v>4.8724999999999996</v>
      </c>
      <c r="AI223" s="13">
        <v>4.7333499999999997</v>
      </c>
      <c r="AJ223" s="13">
        <v>4.1955200000000001</v>
      </c>
      <c r="AK223" s="13">
        <v>4.5112199999999998</v>
      </c>
      <c r="AL223" s="13">
        <v>4.4164300000000001</v>
      </c>
      <c r="AM223" s="13">
        <v>4.7854799999999997</v>
      </c>
      <c r="AN223" s="13">
        <v>4.1506299999999996</v>
      </c>
      <c r="AO223" s="13">
        <v>4.62615</v>
      </c>
      <c r="AP223" s="13">
        <v>3.7734899999999998</v>
      </c>
      <c r="AQ223" s="13">
        <v>3.5935700000000002</v>
      </c>
      <c r="AR223" s="13">
        <v>4.1533600000000002</v>
      </c>
      <c r="AS223" s="13">
        <v>4.0927199999999999</v>
      </c>
      <c r="AT223" s="13">
        <v>3.8601299999999998</v>
      </c>
      <c r="AU223" s="13">
        <v>4.5845099999999999</v>
      </c>
    </row>
    <row r="224" spans="1:47" x14ac:dyDescent="0.3">
      <c r="A224" s="1">
        <v>220</v>
      </c>
      <c r="B224" s="13">
        <v>3.5827100000000001</v>
      </c>
      <c r="C224" s="13">
        <v>3.4662500000000001</v>
      </c>
      <c r="D224" s="13">
        <v>3.4695800000000001</v>
      </c>
      <c r="E224" s="13">
        <v>3.8368000000000002</v>
      </c>
      <c r="F224" s="13">
        <v>3.5116499999999999</v>
      </c>
      <c r="G224" s="13">
        <v>3.6977500000000001</v>
      </c>
      <c r="H224" s="13">
        <v>3.6389999999999998</v>
      </c>
      <c r="I224" s="13">
        <v>3.7999299999999998</v>
      </c>
      <c r="J224" s="13">
        <v>3.4956100000000001</v>
      </c>
      <c r="K224" s="13">
        <v>3.8747699999999998</v>
      </c>
      <c r="L224" s="13">
        <v>3.5140199999999999</v>
      </c>
      <c r="M224" s="13">
        <v>3.2922500000000001</v>
      </c>
      <c r="N224" s="13">
        <v>3.8727800000000001</v>
      </c>
      <c r="O224" s="13">
        <v>4.20181</v>
      </c>
      <c r="P224" s="13">
        <v>4.2535499999999997</v>
      </c>
      <c r="Q224" s="13">
        <v>4.24153</v>
      </c>
      <c r="R224" s="13">
        <v>3.6652999999999998</v>
      </c>
      <c r="S224" s="13">
        <v>3.2096800000000001</v>
      </c>
      <c r="T224" s="13">
        <v>4.3472400000000002</v>
      </c>
      <c r="U224" s="13">
        <v>4.6816300000000002</v>
      </c>
      <c r="V224" s="13">
        <v>4.1038399999999999</v>
      </c>
      <c r="W224" s="13">
        <v>5.5942100000000003</v>
      </c>
      <c r="Y224" s="1">
        <v>220</v>
      </c>
      <c r="Z224" s="13">
        <v>52.374699999999997</v>
      </c>
      <c r="AA224" s="13">
        <v>201.93799999999999</v>
      </c>
      <c r="AB224" s="13">
        <v>79.166600000000003</v>
      </c>
      <c r="AC224" s="13">
        <v>46.705300000000001</v>
      </c>
      <c r="AD224" s="13">
        <v>41.209400000000002</v>
      </c>
      <c r="AE224" s="13">
        <v>67.439599999999999</v>
      </c>
      <c r="AF224" s="13">
        <v>375.24299999999999</v>
      </c>
      <c r="AG224" s="13">
        <v>147.14599999999999</v>
      </c>
      <c r="AH224" s="13">
        <v>68.299199999999999</v>
      </c>
      <c r="AI224" s="13">
        <v>40.590400000000002</v>
      </c>
      <c r="AJ224" s="13">
        <v>35.836199999999998</v>
      </c>
      <c r="AK224" s="13">
        <v>47.4467</v>
      </c>
      <c r="AL224" s="13">
        <v>75.049199999999999</v>
      </c>
      <c r="AM224" s="13">
        <v>81.407700000000006</v>
      </c>
      <c r="AN224" s="13">
        <v>46.581400000000002</v>
      </c>
      <c r="AO224" s="13">
        <v>35.330199999999998</v>
      </c>
      <c r="AP224" s="13">
        <v>30.9819</v>
      </c>
      <c r="AQ224" s="13">
        <v>32.744199999999999</v>
      </c>
      <c r="AR224" s="13">
        <v>38.442999999999998</v>
      </c>
      <c r="AS224" s="13">
        <v>32.226100000000002</v>
      </c>
      <c r="AT224" s="13">
        <v>26.9374</v>
      </c>
      <c r="AU224" s="13">
        <v>31.6844</v>
      </c>
    </row>
    <row r="225" spans="1:47" x14ac:dyDescent="0.3">
      <c r="A225" s="1">
        <v>221</v>
      </c>
      <c r="B225" s="13">
        <v>5.5673399999999997</v>
      </c>
      <c r="C225" s="13">
        <v>4.2337199999999999</v>
      </c>
      <c r="D225" s="13">
        <v>4.2715399999999999</v>
      </c>
      <c r="E225" s="13">
        <v>4.5597500000000002</v>
      </c>
      <c r="F225" s="13">
        <v>5.8062800000000001</v>
      </c>
      <c r="G225" s="13">
        <v>5.3434400000000002</v>
      </c>
      <c r="H225" s="13">
        <v>4.2728099999999998</v>
      </c>
      <c r="I225" s="13">
        <v>5.4032200000000001</v>
      </c>
      <c r="J225" s="13">
        <v>5.7945799999999998</v>
      </c>
      <c r="K225" s="13">
        <v>5.2034200000000004</v>
      </c>
      <c r="L225" s="13">
        <v>6.5621099999999997</v>
      </c>
      <c r="M225" s="13">
        <v>5.4016500000000001</v>
      </c>
      <c r="N225" s="13">
        <v>4.6753299999999998</v>
      </c>
      <c r="O225" s="13">
        <v>5.6757200000000001</v>
      </c>
      <c r="P225" s="13">
        <v>6.82864</v>
      </c>
      <c r="Q225" s="13">
        <v>6.3570500000000001</v>
      </c>
      <c r="R225" s="13">
        <v>6.0156799999999997</v>
      </c>
      <c r="S225" s="13">
        <v>5.6832799999999999</v>
      </c>
      <c r="T225" s="13">
        <v>8.9754900000000006</v>
      </c>
      <c r="U225" s="13">
        <v>8.6484500000000004</v>
      </c>
      <c r="V225" s="13">
        <v>6.8607399999999998</v>
      </c>
      <c r="W225" s="13">
        <v>9.5271799999999995</v>
      </c>
      <c r="Y225" s="1">
        <v>221</v>
      </c>
      <c r="Z225" s="13">
        <v>3.5282399999999998</v>
      </c>
      <c r="AA225" s="13">
        <v>4.1633699999999996</v>
      </c>
      <c r="AB225" s="13">
        <v>4.2848499999999996</v>
      </c>
      <c r="AC225" s="13">
        <v>4.1620299999999997</v>
      </c>
      <c r="AD225" s="13">
        <v>3.6915900000000001</v>
      </c>
      <c r="AE225" s="13">
        <v>3.8691300000000002</v>
      </c>
      <c r="AF225" s="13">
        <v>4.7904600000000004</v>
      </c>
      <c r="AG225" s="13">
        <v>4.7621399999999996</v>
      </c>
      <c r="AH225" s="13">
        <v>4.5633999999999997</v>
      </c>
      <c r="AI225" s="13">
        <v>4.7753800000000002</v>
      </c>
      <c r="AJ225" s="13">
        <v>4.3820100000000002</v>
      </c>
      <c r="AK225" s="13">
        <v>4.3386399999999998</v>
      </c>
      <c r="AL225" s="13">
        <v>3.6370399999999998</v>
      </c>
      <c r="AM225" s="13">
        <v>5.6353799999999996</v>
      </c>
      <c r="AN225" s="13">
        <v>4.8997400000000004</v>
      </c>
      <c r="AO225" s="13">
        <v>5.0836800000000002</v>
      </c>
      <c r="AP225" s="13">
        <v>4.4906199999999998</v>
      </c>
      <c r="AQ225" s="13">
        <v>3.7303999999999999</v>
      </c>
      <c r="AR225" s="13">
        <v>5.7752499999999998</v>
      </c>
      <c r="AS225" s="13">
        <v>5.5456799999999999</v>
      </c>
      <c r="AT225" s="13">
        <v>5.1901400000000004</v>
      </c>
      <c r="AU225" s="13">
        <v>6.9412500000000001</v>
      </c>
    </row>
    <row r="226" spans="1:47" x14ac:dyDescent="0.3">
      <c r="A226" s="1">
        <v>222</v>
      </c>
      <c r="B226" s="13">
        <v>5.35398</v>
      </c>
      <c r="C226" s="13">
        <v>4.3295199999999996</v>
      </c>
      <c r="D226" s="13">
        <v>4.4734400000000001</v>
      </c>
      <c r="E226" s="13">
        <v>4.1389300000000002</v>
      </c>
      <c r="F226" s="13">
        <v>4.4825299999999997</v>
      </c>
      <c r="G226" s="13">
        <v>4.39961</v>
      </c>
      <c r="H226" s="13">
        <v>6.8569399999999998</v>
      </c>
      <c r="I226" s="13">
        <v>4.9981200000000001</v>
      </c>
      <c r="J226" s="13">
        <v>4.7670899999999996</v>
      </c>
      <c r="K226" s="13">
        <v>4.4041800000000002</v>
      </c>
      <c r="L226" s="13">
        <v>4.4398400000000002</v>
      </c>
      <c r="M226" s="13">
        <v>4.5070499999999996</v>
      </c>
      <c r="N226" s="13">
        <v>3.9439199999999999</v>
      </c>
      <c r="O226" s="13">
        <v>4.8913900000000003</v>
      </c>
      <c r="P226" s="13">
        <v>4.4496200000000004</v>
      </c>
      <c r="Q226" s="13">
        <v>4.9691700000000001</v>
      </c>
      <c r="R226" s="13">
        <v>3.9882200000000001</v>
      </c>
      <c r="S226" s="13">
        <v>3.6695899999999999</v>
      </c>
      <c r="T226" s="13">
        <v>4.7268100000000004</v>
      </c>
      <c r="U226" s="13">
        <v>4.6675500000000003</v>
      </c>
      <c r="V226" s="13">
        <v>4.6859700000000002</v>
      </c>
      <c r="W226" s="13">
        <v>5.4451599999999996</v>
      </c>
      <c r="Y226" s="1">
        <v>222</v>
      </c>
      <c r="Z226" s="13">
        <v>3.9757899999999999</v>
      </c>
      <c r="AA226" s="13">
        <v>4.1405399999999997</v>
      </c>
      <c r="AB226" s="13">
        <v>4.2714800000000004</v>
      </c>
      <c r="AC226" s="13">
        <v>4.4021699999999999</v>
      </c>
      <c r="AD226" s="13">
        <v>3.7979099999999999</v>
      </c>
      <c r="AE226" s="13">
        <v>4.6185200000000002</v>
      </c>
      <c r="AF226" s="13">
        <v>4.35501</v>
      </c>
      <c r="AG226" s="13">
        <v>4.7209599999999998</v>
      </c>
      <c r="AH226" s="13">
        <v>4.7229200000000002</v>
      </c>
      <c r="AI226" s="13">
        <v>5.15848</v>
      </c>
      <c r="AJ226" s="13">
        <v>4.67502</v>
      </c>
      <c r="AK226" s="13">
        <v>4.5495700000000001</v>
      </c>
      <c r="AL226" s="13">
        <v>4.8081500000000004</v>
      </c>
      <c r="AM226" s="13">
        <v>5.49186</v>
      </c>
      <c r="AN226" s="13">
        <v>4.4815100000000001</v>
      </c>
      <c r="AO226" s="13">
        <v>4.7919600000000004</v>
      </c>
      <c r="AP226" s="13">
        <v>4.1895699999999998</v>
      </c>
      <c r="AQ226" s="13">
        <v>4.1228899999999999</v>
      </c>
      <c r="AR226" s="13">
        <v>5.2510500000000002</v>
      </c>
      <c r="AS226" s="13">
        <v>4.9826800000000002</v>
      </c>
      <c r="AT226" s="13">
        <v>4.4775200000000002</v>
      </c>
      <c r="AU226" s="13">
        <v>6.9703900000000001</v>
      </c>
    </row>
    <row r="227" spans="1:47" x14ac:dyDescent="0.3">
      <c r="A227" s="1">
        <v>223</v>
      </c>
      <c r="B227" s="13">
        <v>3.5207099999999998</v>
      </c>
      <c r="C227" s="13">
        <v>3.91418</v>
      </c>
      <c r="D227" s="13">
        <v>4.1262499999999998</v>
      </c>
      <c r="E227" s="13">
        <v>3.66736</v>
      </c>
      <c r="F227" s="13">
        <v>4.11836</v>
      </c>
      <c r="G227" s="13">
        <v>4.0192800000000002</v>
      </c>
      <c r="H227" s="13">
        <v>3.9859200000000001</v>
      </c>
      <c r="I227" s="13">
        <v>4.2449000000000003</v>
      </c>
      <c r="J227" s="13">
        <v>5.0286999999999997</v>
      </c>
      <c r="K227" s="13">
        <v>4.7623199999999999</v>
      </c>
      <c r="L227" s="13">
        <v>4.0302199999999999</v>
      </c>
      <c r="M227" s="13">
        <v>3.8765399999999999</v>
      </c>
      <c r="N227" s="13">
        <v>3.9032200000000001</v>
      </c>
      <c r="O227" s="13">
        <v>5.3054800000000002</v>
      </c>
      <c r="P227" s="13">
        <v>5.3302399999999999</v>
      </c>
      <c r="Q227" s="13">
        <v>5.7049500000000002</v>
      </c>
      <c r="R227" s="13">
        <v>4.57498</v>
      </c>
      <c r="S227" s="13">
        <v>4.1877300000000002</v>
      </c>
      <c r="T227" s="13">
        <v>6.0344199999999999</v>
      </c>
      <c r="U227" s="13">
        <v>5.07965</v>
      </c>
      <c r="V227" s="13">
        <v>5.5114400000000003</v>
      </c>
      <c r="W227" s="13">
        <v>6.5094099999999999</v>
      </c>
      <c r="Y227" s="1">
        <v>223</v>
      </c>
      <c r="Z227" s="13">
        <v>6.2031499999999999</v>
      </c>
      <c r="AA227" s="13">
        <v>5.8277900000000002</v>
      </c>
      <c r="AB227" s="13">
        <v>5.5873299999999997</v>
      </c>
      <c r="AC227" s="13">
        <v>5.8186099999999996</v>
      </c>
      <c r="AD227" s="13">
        <v>6.4887499999999996</v>
      </c>
      <c r="AE227" s="13">
        <v>7.5388799999999998</v>
      </c>
      <c r="AF227" s="13">
        <v>6.7500200000000001</v>
      </c>
      <c r="AG227" s="13">
        <v>6.1110499999999996</v>
      </c>
      <c r="AH227" s="13">
        <v>6.3124500000000001</v>
      </c>
      <c r="AI227" s="13">
        <v>6.0135800000000001</v>
      </c>
      <c r="AJ227" s="13">
        <v>6.2336400000000003</v>
      </c>
      <c r="AK227" s="13">
        <v>7.6757999999999997</v>
      </c>
      <c r="AL227" s="13">
        <v>8.3285699999999991</v>
      </c>
      <c r="AM227" s="13">
        <v>7.0143000000000004</v>
      </c>
      <c r="AN227" s="13">
        <v>5.9348900000000002</v>
      </c>
      <c r="AO227" s="13">
        <v>6.2035600000000004</v>
      </c>
      <c r="AP227" s="13">
        <v>6.3007099999999996</v>
      </c>
      <c r="AQ227" s="13">
        <v>6.8398899999999996</v>
      </c>
      <c r="AR227" s="13">
        <v>6.6928000000000001</v>
      </c>
      <c r="AS227" s="13">
        <v>6.6332000000000004</v>
      </c>
      <c r="AT227" s="13">
        <v>6.6757999999999997</v>
      </c>
      <c r="AU227" s="13">
        <v>8.7349599999999992</v>
      </c>
    </row>
    <row r="228" spans="1:47" x14ac:dyDescent="0.3">
      <c r="A228" s="1">
        <v>224</v>
      </c>
      <c r="B228" s="13">
        <v>4.1185799999999997</v>
      </c>
      <c r="C228" s="13">
        <v>4.1421299999999999</v>
      </c>
      <c r="D228" s="13">
        <v>3.9745300000000001</v>
      </c>
      <c r="E228" s="13">
        <v>4.2367600000000003</v>
      </c>
      <c r="F228" s="13">
        <v>4.7141500000000001</v>
      </c>
      <c r="G228" s="13">
        <v>4.9671500000000002</v>
      </c>
      <c r="H228" s="13">
        <v>4.5183900000000001</v>
      </c>
      <c r="I228" s="13">
        <v>4.1627799999999997</v>
      </c>
      <c r="J228" s="13">
        <v>4.6977200000000003</v>
      </c>
      <c r="K228" s="13">
        <v>4.7229900000000002</v>
      </c>
      <c r="L228" s="13">
        <v>5.2217500000000001</v>
      </c>
      <c r="M228" s="13">
        <v>5.5873999999999997</v>
      </c>
      <c r="N228" s="13">
        <v>4.7269399999999999</v>
      </c>
      <c r="O228" s="13">
        <v>5.5542199999999999</v>
      </c>
      <c r="P228" s="13">
        <v>5.0693599999999996</v>
      </c>
      <c r="Q228" s="13">
        <v>5.4347399999999997</v>
      </c>
      <c r="R228" s="13">
        <v>4.9513299999999996</v>
      </c>
      <c r="S228" s="13">
        <v>4.9323899999999998</v>
      </c>
      <c r="T228" s="13">
        <v>6.5368599999999999</v>
      </c>
      <c r="U228" s="13">
        <v>6.2562199999999999</v>
      </c>
      <c r="V228" s="13">
        <v>5.4658699999999998</v>
      </c>
      <c r="W228" s="13">
        <v>7.4634600000000004</v>
      </c>
      <c r="Y228" s="1">
        <v>224</v>
      </c>
      <c r="Z228" s="13">
        <v>6.3154199999999996</v>
      </c>
      <c r="AA228" s="13">
        <v>7.01668</v>
      </c>
      <c r="AB228" s="13">
        <v>6.2509800000000002</v>
      </c>
      <c r="AC228" s="13">
        <v>5.71807</v>
      </c>
      <c r="AD228" s="13">
        <v>5.83413</v>
      </c>
      <c r="AE228" s="13">
        <v>6.6823300000000003</v>
      </c>
      <c r="AF228" s="13">
        <v>7.63375</v>
      </c>
      <c r="AG228" s="13">
        <v>7.0177699999999996</v>
      </c>
      <c r="AH228" s="13">
        <v>6.5370799999999996</v>
      </c>
      <c r="AI228" s="13">
        <v>6.5128000000000004</v>
      </c>
      <c r="AJ228" s="13">
        <v>5.95221</v>
      </c>
      <c r="AK228" s="13">
        <v>6.6248500000000003</v>
      </c>
      <c r="AL228" s="13">
        <v>7.0866899999999999</v>
      </c>
      <c r="AM228" s="13">
        <v>7.4497799999999996</v>
      </c>
      <c r="AN228" s="13">
        <v>6.4185100000000004</v>
      </c>
      <c r="AO228" s="13">
        <v>7.2305200000000003</v>
      </c>
      <c r="AP228" s="13">
        <v>6.1266600000000002</v>
      </c>
      <c r="AQ228" s="13">
        <v>6.12425</v>
      </c>
      <c r="AR228" s="13">
        <v>7.5057200000000002</v>
      </c>
      <c r="AS228" s="13">
        <v>7.3129600000000003</v>
      </c>
      <c r="AT228" s="13">
        <v>6.6191199999999997</v>
      </c>
      <c r="AU228" s="13">
        <v>8.4480199999999996</v>
      </c>
    </row>
    <row r="229" spans="1:47" x14ac:dyDescent="0.3">
      <c r="A229" s="1">
        <v>225</v>
      </c>
      <c r="B229" s="13">
        <v>4.9235600000000002</v>
      </c>
      <c r="C229" s="13">
        <v>4.1844299999999999</v>
      </c>
      <c r="D229" s="13">
        <v>4.415</v>
      </c>
      <c r="E229" s="13">
        <v>4.7190200000000004</v>
      </c>
      <c r="F229" s="13">
        <v>4.8734000000000002</v>
      </c>
      <c r="G229" s="13">
        <v>4.2389999999999999</v>
      </c>
      <c r="H229" s="13">
        <v>4.1191500000000003</v>
      </c>
      <c r="I229" s="13">
        <v>4.2487700000000004</v>
      </c>
      <c r="J229" s="13">
        <v>4.2823200000000003</v>
      </c>
      <c r="K229" s="13">
        <v>4.4729299999999999</v>
      </c>
      <c r="L229" s="13">
        <v>4.4432799999999997</v>
      </c>
      <c r="M229" s="13">
        <v>4.5880799999999997</v>
      </c>
      <c r="N229" s="13">
        <v>4.4514199999999997</v>
      </c>
      <c r="O229" s="13">
        <v>4.8591800000000003</v>
      </c>
      <c r="P229" s="13">
        <v>4.6089000000000002</v>
      </c>
      <c r="Q229" s="13">
        <v>5.0323500000000001</v>
      </c>
      <c r="R229" s="13">
        <v>4.0107600000000003</v>
      </c>
      <c r="S229" s="13">
        <v>4.95892</v>
      </c>
      <c r="T229" s="13">
        <v>5.5261899999999997</v>
      </c>
      <c r="U229" s="13">
        <v>5.1191599999999999</v>
      </c>
      <c r="V229" s="13">
        <v>4.6238400000000004</v>
      </c>
      <c r="W229" s="13">
        <v>6.8106099999999996</v>
      </c>
      <c r="Y229" s="1">
        <v>225</v>
      </c>
      <c r="Z229" s="13">
        <v>5.0804499999999999</v>
      </c>
      <c r="AA229" s="13">
        <v>4.7712700000000003</v>
      </c>
      <c r="AB229" s="13">
        <v>5.1355000000000004</v>
      </c>
      <c r="AC229" s="13">
        <v>5.5217599999999996</v>
      </c>
      <c r="AD229" s="13">
        <v>5.32843</v>
      </c>
      <c r="AE229" s="13">
        <v>5.7635100000000001</v>
      </c>
      <c r="AF229" s="13">
        <v>5.3552400000000002</v>
      </c>
      <c r="AG229" s="13">
        <v>5.3498700000000001</v>
      </c>
      <c r="AH229" s="13">
        <v>5.3830200000000001</v>
      </c>
      <c r="AI229" s="13">
        <v>5.8871700000000002</v>
      </c>
      <c r="AJ229" s="13">
        <v>5.1737200000000003</v>
      </c>
      <c r="AK229" s="13">
        <v>5.3264100000000001</v>
      </c>
      <c r="AL229" s="13">
        <v>5.3170799999999998</v>
      </c>
      <c r="AM229" s="13">
        <v>6.8075599999999996</v>
      </c>
      <c r="AN229" s="13">
        <v>5.9332099999999999</v>
      </c>
      <c r="AO229" s="13">
        <v>6.48339</v>
      </c>
      <c r="AP229" s="13">
        <v>5.3529400000000003</v>
      </c>
      <c r="AQ229" s="13">
        <v>5.1369400000000001</v>
      </c>
      <c r="AR229" s="13">
        <v>6.6838499999999996</v>
      </c>
      <c r="AS229" s="13">
        <v>6.2531800000000004</v>
      </c>
      <c r="AT229" s="13">
        <v>6.1593299999999997</v>
      </c>
      <c r="AU229" s="13">
        <v>8.0504999999999995</v>
      </c>
    </row>
    <row r="230" spans="1:47" x14ac:dyDescent="0.3">
      <c r="A230" s="1">
        <v>226</v>
      </c>
      <c r="B230" s="13">
        <v>4.2305200000000003</v>
      </c>
      <c r="C230" s="13">
        <v>3.5055999999999998</v>
      </c>
      <c r="D230" s="13">
        <v>3.8884099999999999</v>
      </c>
      <c r="E230" s="13">
        <v>3.79399</v>
      </c>
      <c r="F230" s="13">
        <v>3.8228</v>
      </c>
      <c r="G230" s="13">
        <v>4.5436899999999998</v>
      </c>
      <c r="H230" s="13">
        <v>3.7521100000000001</v>
      </c>
      <c r="I230" s="13">
        <v>3.9417399999999998</v>
      </c>
      <c r="J230" s="13">
        <v>4.0559000000000003</v>
      </c>
      <c r="K230" s="13">
        <v>3.6733199999999999</v>
      </c>
      <c r="L230" s="13">
        <v>3.7658999999999998</v>
      </c>
      <c r="M230" s="13">
        <v>3.7744200000000001</v>
      </c>
      <c r="N230" s="13">
        <v>3.9392999999999998</v>
      </c>
      <c r="O230" s="13">
        <v>4.5506500000000001</v>
      </c>
      <c r="P230" s="13">
        <v>4.28972</v>
      </c>
      <c r="Q230" s="13">
        <v>3.7504200000000001</v>
      </c>
      <c r="R230" s="13">
        <v>3.7405200000000001</v>
      </c>
      <c r="S230" s="13">
        <v>3.7984900000000001</v>
      </c>
      <c r="T230" s="13">
        <v>4.8930899999999999</v>
      </c>
      <c r="U230" s="13">
        <v>4.3585599999999998</v>
      </c>
      <c r="V230" s="13">
        <v>4.0506399999999996</v>
      </c>
      <c r="W230" s="13">
        <v>5.9989699999999999</v>
      </c>
      <c r="Y230" s="1">
        <v>226</v>
      </c>
      <c r="Z230" s="13">
        <v>7.4154099999999996</v>
      </c>
      <c r="AA230" s="13">
        <v>14.960100000000001</v>
      </c>
      <c r="AB230" s="13">
        <v>9.5288400000000006</v>
      </c>
      <c r="AC230" s="13">
        <v>7.4640399999999998</v>
      </c>
      <c r="AD230" s="13">
        <v>6.6318700000000002</v>
      </c>
      <c r="AE230" s="13">
        <v>6.5178000000000003</v>
      </c>
      <c r="AF230" s="13">
        <v>38.979700000000001</v>
      </c>
      <c r="AG230" s="13">
        <v>13.805</v>
      </c>
      <c r="AH230" s="13">
        <v>10.148899999999999</v>
      </c>
      <c r="AI230" s="13">
        <v>7.9554900000000002</v>
      </c>
      <c r="AJ230" s="13">
        <v>6.4845100000000002</v>
      </c>
      <c r="AK230" s="13">
        <v>5.8225800000000003</v>
      </c>
      <c r="AL230" s="13">
        <v>5.8985200000000004</v>
      </c>
      <c r="AM230" s="13">
        <v>12.3858</v>
      </c>
      <c r="AN230" s="13">
        <v>8.5677800000000008</v>
      </c>
      <c r="AO230" s="13">
        <v>7.7557</v>
      </c>
      <c r="AP230" s="13">
        <v>6.5273000000000003</v>
      </c>
      <c r="AQ230" s="13">
        <v>5.5585500000000003</v>
      </c>
      <c r="AR230" s="13">
        <v>8.0207099999999993</v>
      </c>
      <c r="AS230" s="13">
        <v>7.28165</v>
      </c>
      <c r="AT230" s="13">
        <v>6.9975800000000001</v>
      </c>
      <c r="AU230" s="13">
        <v>9.0390999999999995</v>
      </c>
    </row>
    <row r="231" spans="1:47" x14ac:dyDescent="0.3">
      <c r="A231" s="1">
        <v>227</v>
      </c>
      <c r="B231" s="13">
        <v>16.787400000000002</v>
      </c>
      <c r="C231" s="13">
        <v>7.3576600000000001</v>
      </c>
      <c r="D231" s="13">
        <v>8.4111200000000004</v>
      </c>
      <c r="E231" s="13">
        <v>9.3879300000000008</v>
      </c>
      <c r="F231" s="13">
        <v>10.816800000000001</v>
      </c>
      <c r="G231" s="13">
        <v>15.4148</v>
      </c>
      <c r="H231" s="13">
        <v>4.7068300000000001</v>
      </c>
      <c r="I231" s="13">
        <v>5.7029500000000004</v>
      </c>
      <c r="J231" s="13">
        <v>7.1860099999999996</v>
      </c>
      <c r="K231" s="13">
        <v>8.3270499999999998</v>
      </c>
      <c r="L231" s="13">
        <v>10.048</v>
      </c>
      <c r="M231" s="13">
        <v>12.8367</v>
      </c>
      <c r="N231" s="13">
        <v>9.9617299999999993</v>
      </c>
      <c r="O231" s="13">
        <v>6.8355300000000003</v>
      </c>
      <c r="P231" s="13">
        <v>7.9582600000000001</v>
      </c>
      <c r="Q231" s="13">
        <v>8.2975300000000001</v>
      </c>
      <c r="R231" s="13">
        <v>9.0875199999999996</v>
      </c>
      <c r="S231" s="13">
        <v>9.40015</v>
      </c>
      <c r="T231" s="13">
        <v>8.5461399999999994</v>
      </c>
      <c r="U231" s="13">
        <v>8.1537000000000006</v>
      </c>
      <c r="V231" s="13">
        <v>8.1833600000000004</v>
      </c>
      <c r="W231" s="13">
        <v>9.2370300000000007</v>
      </c>
      <c r="Y231" s="1">
        <v>227</v>
      </c>
      <c r="Z231" s="13">
        <v>3.9676399999999998</v>
      </c>
      <c r="AA231" s="13">
        <v>4.6264399999999997</v>
      </c>
      <c r="AB231" s="13">
        <v>4.3580399999999999</v>
      </c>
      <c r="AC231" s="13">
        <v>4.3305699999999998</v>
      </c>
      <c r="AD231" s="13">
        <v>4.6863799999999998</v>
      </c>
      <c r="AE231" s="13">
        <v>4.5174000000000003</v>
      </c>
      <c r="AF231" s="13">
        <v>5.1757499999999999</v>
      </c>
      <c r="AG231" s="13">
        <v>5.1021700000000001</v>
      </c>
      <c r="AH231" s="13">
        <v>5.0112100000000002</v>
      </c>
      <c r="AI231" s="13">
        <v>5.2153200000000002</v>
      </c>
      <c r="AJ231" s="13">
        <v>5.4000500000000002</v>
      </c>
      <c r="AK231" s="13">
        <v>4.9958900000000002</v>
      </c>
      <c r="AL231" s="13">
        <v>4.6873100000000001</v>
      </c>
      <c r="AM231" s="13">
        <v>6.09992</v>
      </c>
      <c r="AN231" s="13">
        <v>5.23909</v>
      </c>
      <c r="AO231" s="13">
        <v>5.7126700000000001</v>
      </c>
      <c r="AP231" s="13">
        <v>4.6262999999999996</v>
      </c>
      <c r="AQ231" s="13">
        <v>4.5488499999999998</v>
      </c>
      <c r="AR231" s="13">
        <v>6.4323899999999998</v>
      </c>
      <c r="AS231" s="13">
        <v>6.0603999999999996</v>
      </c>
      <c r="AT231" s="13">
        <v>5.6649900000000004</v>
      </c>
      <c r="AU231" s="13">
        <v>7.0715199999999996</v>
      </c>
    </row>
    <row r="232" spans="1:47" x14ac:dyDescent="0.3">
      <c r="A232" s="1">
        <v>228</v>
      </c>
      <c r="B232" s="13">
        <v>3.8957799999999998</v>
      </c>
      <c r="C232" s="13">
        <v>3.4162699999999999</v>
      </c>
      <c r="D232" s="13">
        <v>4.0633600000000003</v>
      </c>
      <c r="E232" s="13">
        <v>4.9475899999999999</v>
      </c>
      <c r="F232" s="13">
        <v>4.79542</v>
      </c>
      <c r="G232" s="13">
        <v>5.3128000000000002</v>
      </c>
      <c r="H232" s="13">
        <v>3.94462</v>
      </c>
      <c r="I232" s="13">
        <v>4.4476199999999997</v>
      </c>
      <c r="J232" s="13">
        <v>5.2813699999999999</v>
      </c>
      <c r="K232" s="13">
        <v>5.2247000000000003</v>
      </c>
      <c r="L232" s="13">
        <v>5.3753399999999996</v>
      </c>
      <c r="M232" s="13">
        <v>6.0182599999999997</v>
      </c>
      <c r="N232" s="13">
        <v>4.2912400000000002</v>
      </c>
      <c r="O232" s="13">
        <v>5.3193599999999996</v>
      </c>
      <c r="P232" s="13">
        <v>5.6734799999999996</v>
      </c>
      <c r="Q232" s="13">
        <v>6.2717299999999998</v>
      </c>
      <c r="R232" s="13">
        <v>5.5283499999999997</v>
      </c>
      <c r="S232" s="13">
        <v>5.8623799999999999</v>
      </c>
      <c r="T232" s="13">
        <v>6.7634600000000002</v>
      </c>
      <c r="U232" s="13">
        <v>6.9556800000000001</v>
      </c>
      <c r="V232" s="13">
        <v>6.9379799999999996</v>
      </c>
      <c r="W232" s="13">
        <v>8.2045499999999993</v>
      </c>
      <c r="Y232" s="1">
        <v>228</v>
      </c>
      <c r="Z232" s="13">
        <v>8.8141300000000005</v>
      </c>
      <c r="AA232" s="13">
        <v>12.6294</v>
      </c>
      <c r="AB232" s="13">
        <v>9.9617599999999999</v>
      </c>
      <c r="AC232" s="13">
        <v>8.9915000000000003</v>
      </c>
      <c r="AD232" s="13">
        <v>8.3391999999999999</v>
      </c>
      <c r="AE232" s="13">
        <v>8.8946299999999994</v>
      </c>
      <c r="AF232" s="13">
        <v>16.855699999999999</v>
      </c>
      <c r="AG232" s="13">
        <v>11.1858</v>
      </c>
      <c r="AH232" s="13">
        <v>10.212400000000001</v>
      </c>
      <c r="AI232" s="13">
        <v>8.1059999999999999</v>
      </c>
      <c r="AJ232" s="13">
        <v>8.0986700000000003</v>
      </c>
      <c r="AK232" s="13">
        <v>9.0137099999999997</v>
      </c>
      <c r="AL232" s="13">
        <v>10.146800000000001</v>
      </c>
      <c r="AM232" s="13">
        <v>10.863300000000001</v>
      </c>
      <c r="AN232" s="13">
        <v>9.6606699999999996</v>
      </c>
      <c r="AO232" s="13">
        <v>8.96462</v>
      </c>
      <c r="AP232" s="13">
        <v>7.7765899999999997</v>
      </c>
      <c r="AQ232" s="13">
        <v>8.1756899999999995</v>
      </c>
      <c r="AR232" s="13">
        <v>9.9535199999999993</v>
      </c>
      <c r="AS232" s="13">
        <v>8.9172499999999992</v>
      </c>
      <c r="AT232" s="13">
        <v>8.1663499999999996</v>
      </c>
      <c r="AU232" s="13">
        <v>11.115</v>
      </c>
    </row>
    <row r="233" spans="1:47" x14ac:dyDescent="0.3">
      <c r="A233" s="1">
        <v>229</v>
      </c>
      <c r="B233" s="13">
        <v>4.5345500000000003</v>
      </c>
      <c r="C233" s="13">
        <v>4.0753700000000004</v>
      </c>
      <c r="D233" s="13">
        <v>3.93825</v>
      </c>
      <c r="E233" s="13">
        <v>4.5634300000000003</v>
      </c>
      <c r="F233" s="13">
        <v>3.9347500000000002</v>
      </c>
      <c r="G233" s="13">
        <v>5.3132000000000001</v>
      </c>
      <c r="H233" s="13">
        <v>4.1127700000000003</v>
      </c>
      <c r="I233" s="13">
        <v>4.7722300000000004</v>
      </c>
      <c r="J233" s="13">
        <v>4.4101999999999997</v>
      </c>
      <c r="K233" s="13">
        <v>4.75413</v>
      </c>
      <c r="L233" s="13">
        <v>4.3205400000000003</v>
      </c>
      <c r="M233" s="13">
        <v>4.9050000000000002</v>
      </c>
      <c r="N233" s="13">
        <v>4.6910400000000001</v>
      </c>
      <c r="O233" s="13">
        <v>5.1773699999999998</v>
      </c>
      <c r="P233" s="13">
        <v>4.77813</v>
      </c>
      <c r="Q233" s="13">
        <v>4.6728399999999999</v>
      </c>
      <c r="R233" s="13">
        <v>4.3239299999999998</v>
      </c>
      <c r="S233" s="13">
        <v>3.9078499999999998</v>
      </c>
      <c r="T233" s="13">
        <v>5.78653</v>
      </c>
      <c r="U233" s="13">
        <v>5.3165399999999998</v>
      </c>
      <c r="V233" s="13">
        <v>4.1360999999999999</v>
      </c>
      <c r="W233" s="13">
        <v>6.3215599999999998</v>
      </c>
      <c r="Y233" s="1">
        <v>229</v>
      </c>
      <c r="Z233" s="13">
        <v>5.0519100000000003</v>
      </c>
      <c r="AA233" s="13">
        <v>5.6718099999999998</v>
      </c>
      <c r="AB233" s="13">
        <v>4.7706</v>
      </c>
      <c r="AC233" s="13">
        <v>5.2157499999999999</v>
      </c>
      <c r="AD233" s="13">
        <v>4.93309</v>
      </c>
      <c r="AE233" s="13">
        <v>5.1031599999999999</v>
      </c>
      <c r="AF233" s="13">
        <v>4.6833799999999997</v>
      </c>
      <c r="AG233" s="13">
        <v>5.3534300000000004</v>
      </c>
      <c r="AH233" s="13">
        <v>5.7581300000000004</v>
      </c>
      <c r="AI233" s="13">
        <v>5.5499099999999997</v>
      </c>
      <c r="AJ233" s="13">
        <v>5.4895300000000002</v>
      </c>
      <c r="AK233" s="13">
        <v>4.8891799999999996</v>
      </c>
      <c r="AL233" s="13">
        <v>4.5478899999999998</v>
      </c>
      <c r="AM233" s="13">
        <v>6.2229599999999996</v>
      </c>
      <c r="AN233" s="13">
        <v>5.5413800000000002</v>
      </c>
      <c r="AO233" s="13">
        <v>5.3530699999999998</v>
      </c>
      <c r="AP233" s="13">
        <v>5.0213000000000001</v>
      </c>
      <c r="AQ233" s="13">
        <v>4.9995799999999999</v>
      </c>
      <c r="AR233" s="13">
        <v>6.5704900000000004</v>
      </c>
      <c r="AS233" s="13">
        <v>5.1691599999999998</v>
      </c>
      <c r="AT233" s="13">
        <v>5.3901599999999998</v>
      </c>
      <c r="AU233" s="13">
        <v>7.2182300000000001</v>
      </c>
    </row>
    <row r="234" spans="1:47" x14ac:dyDescent="0.3">
      <c r="A234" s="1">
        <v>230</v>
      </c>
      <c r="B234" s="13">
        <v>6.1890700000000001</v>
      </c>
      <c r="C234" s="13">
        <v>6.4394999999999998</v>
      </c>
      <c r="D234" s="13">
        <v>6.5918299999999999</v>
      </c>
      <c r="E234" s="13">
        <v>7.0229200000000001</v>
      </c>
      <c r="F234" s="13">
        <v>6.1292</v>
      </c>
      <c r="G234" s="13">
        <v>5.41439</v>
      </c>
      <c r="H234" s="13">
        <v>5.5692399999999997</v>
      </c>
      <c r="I234" s="13">
        <v>5.9212800000000003</v>
      </c>
      <c r="J234" s="13">
        <v>6.5411900000000003</v>
      </c>
      <c r="K234" s="13">
        <v>6.0573899999999998</v>
      </c>
      <c r="L234" s="13">
        <v>5.5234899999999998</v>
      </c>
      <c r="M234" s="13">
        <v>5.9561700000000002</v>
      </c>
      <c r="N234" s="13">
        <v>5.47417</v>
      </c>
      <c r="O234" s="13">
        <v>5.3688399999999996</v>
      </c>
      <c r="P234" s="13">
        <v>5.6883100000000004</v>
      </c>
      <c r="Q234" s="13">
        <v>5.4794799999999997</v>
      </c>
      <c r="R234" s="13">
        <v>5.4110399999999998</v>
      </c>
      <c r="S234" s="13">
        <v>4.9742899999999999</v>
      </c>
      <c r="T234" s="13">
        <v>4.4502300000000004</v>
      </c>
      <c r="U234" s="13">
        <v>4.1996599999999997</v>
      </c>
      <c r="V234" s="13">
        <v>4.4464600000000001</v>
      </c>
      <c r="W234" s="13">
        <v>5.4702299999999999</v>
      </c>
      <c r="Y234" s="1">
        <v>230</v>
      </c>
      <c r="Z234" s="13">
        <v>4.6773199999999999</v>
      </c>
      <c r="AA234" s="13">
        <v>5.2731899999999996</v>
      </c>
      <c r="AB234" s="13">
        <v>5.1529600000000002</v>
      </c>
      <c r="AC234" s="13">
        <v>5.6204200000000002</v>
      </c>
      <c r="AD234" s="13">
        <v>5.6475400000000002</v>
      </c>
      <c r="AE234" s="13">
        <v>6.1730499999999999</v>
      </c>
      <c r="AF234" s="13">
        <v>4.9503500000000003</v>
      </c>
      <c r="AG234" s="13">
        <v>5.4802999999999997</v>
      </c>
      <c r="AH234" s="13">
        <v>5.6103300000000003</v>
      </c>
      <c r="AI234" s="13">
        <v>6.2513100000000001</v>
      </c>
      <c r="AJ234" s="13">
        <v>5.0717100000000004</v>
      </c>
      <c r="AK234" s="13">
        <v>5.96502</v>
      </c>
      <c r="AL234" s="13">
        <v>5.6655199999999999</v>
      </c>
      <c r="AM234" s="13">
        <v>6.7585899999999999</v>
      </c>
      <c r="AN234" s="13">
        <v>6.3867399999999996</v>
      </c>
      <c r="AO234" s="13">
        <v>6.0273199999999996</v>
      </c>
      <c r="AP234" s="13">
        <v>5.4360400000000002</v>
      </c>
      <c r="AQ234" s="13">
        <v>5.2223100000000002</v>
      </c>
      <c r="AR234" s="13">
        <v>6.1424899999999996</v>
      </c>
      <c r="AS234" s="13">
        <v>6.3376400000000004</v>
      </c>
      <c r="AT234" s="13">
        <v>5.7778400000000003</v>
      </c>
      <c r="AU234" s="13">
        <v>7.6432099999999998</v>
      </c>
    </row>
    <row r="235" spans="1:47" x14ac:dyDescent="0.3">
      <c r="A235" s="1">
        <v>231</v>
      </c>
      <c r="B235" s="13">
        <v>4.4667300000000001</v>
      </c>
      <c r="C235" s="13">
        <v>4.1029299999999997</v>
      </c>
      <c r="D235" s="13">
        <v>4.6377100000000002</v>
      </c>
      <c r="E235" s="13">
        <v>4.3499800000000004</v>
      </c>
      <c r="F235" s="13">
        <v>4.7853500000000002</v>
      </c>
      <c r="G235" s="13">
        <v>4.9031799999999999</v>
      </c>
      <c r="H235" s="13">
        <v>5.8917900000000003</v>
      </c>
      <c r="I235" s="13">
        <v>4.4888300000000001</v>
      </c>
      <c r="J235" s="13">
        <v>4.95296</v>
      </c>
      <c r="K235" s="13">
        <v>5.0698699999999999</v>
      </c>
      <c r="L235" s="13">
        <v>4.5622499999999997</v>
      </c>
      <c r="M235" s="13">
        <v>4.9306599999999996</v>
      </c>
      <c r="N235" s="13">
        <v>4.2528100000000002</v>
      </c>
      <c r="O235" s="13">
        <v>5.4331100000000001</v>
      </c>
      <c r="P235" s="13">
        <v>5.4195599999999997</v>
      </c>
      <c r="Q235" s="13">
        <v>4.8324600000000002</v>
      </c>
      <c r="R235" s="13">
        <v>5.0554600000000001</v>
      </c>
      <c r="S235" s="13">
        <v>5.1855799999999999</v>
      </c>
      <c r="T235" s="13">
        <v>5.6410900000000002</v>
      </c>
      <c r="U235" s="13">
        <v>5.8276500000000002</v>
      </c>
      <c r="V235" s="13">
        <v>5.3843800000000002</v>
      </c>
      <c r="W235" s="13">
        <v>6.6717700000000004</v>
      </c>
      <c r="Y235" s="1">
        <v>231</v>
      </c>
      <c r="Z235" s="13">
        <v>8.5352099999999993</v>
      </c>
      <c r="AA235" s="13">
        <v>14.6892</v>
      </c>
      <c r="AB235" s="13">
        <v>9.9755599999999998</v>
      </c>
      <c r="AC235" s="13">
        <v>8.03979</v>
      </c>
      <c r="AD235" s="13">
        <v>7.7444699999999997</v>
      </c>
      <c r="AE235" s="13">
        <v>7.0554600000000001</v>
      </c>
      <c r="AF235" s="13">
        <v>26.523299999999999</v>
      </c>
      <c r="AG235" s="13">
        <v>13.3522</v>
      </c>
      <c r="AH235" s="13">
        <v>10.1745</v>
      </c>
      <c r="AI235" s="13">
        <v>8.9290800000000008</v>
      </c>
      <c r="AJ235" s="13">
        <v>7.4237500000000001</v>
      </c>
      <c r="AK235" s="13">
        <v>6.86721</v>
      </c>
      <c r="AL235" s="13">
        <v>7.6331800000000003</v>
      </c>
      <c r="AM235" s="13">
        <v>12.2437</v>
      </c>
      <c r="AN235" s="13">
        <v>9.3293400000000002</v>
      </c>
      <c r="AO235" s="13">
        <v>8.7348999999999997</v>
      </c>
      <c r="AP235" s="13">
        <v>7.2485099999999996</v>
      </c>
      <c r="AQ235" s="13">
        <v>6.6577999999999999</v>
      </c>
      <c r="AR235" s="13">
        <v>9.5397800000000004</v>
      </c>
      <c r="AS235" s="13">
        <v>9.0833100000000009</v>
      </c>
      <c r="AT235" s="13">
        <v>7.9076500000000003</v>
      </c>
      <c r="AU235" s="13">
        <v>10.165699999999999</v>
      </c>
    </row>
    <row r="236" spans="1:47" x14ac:dyDescent="0.3">
      <c r="A236" s="1">
        <v>232</v>
      </c>
      <c r="B236" s="13">
        <v>4.3335499999999998</v>
      </c>
      <c r="C236" s="13">
        <v>3.5668099999999998</v>
      </c>
      <c r="D236" s="13">
        <v>3.8469199999999999</v>
      </c>
      <c r="E236" s="13">
        <v>3.5805400000000001</v>
      </c>
      <c r="F236" s="13">
        <v>3.8090299999999999</v>
      </c>
      <c r="G236" s="13">
        <v>4.4140100000000002</v>
      </c>
      <c r="H236" s="13">
        <v>3.38435</v>
      </c>
      <c r="I236" s="13">
        <v>3.8464900000000002</v>
      </c>
      <c r="J236" s="13">
        <v>4.11538</v>
      </c>
      <c r="K236" s="13">
        <v>4.8953699999999998</v>
      </c>
      <c r="L236" s="13">
        <v>3.93831</v>
      </c>
      <c r="M236" s="13">
        <v>4.1916700000000002</v>
      </c>
      <c r="N236" s="13">
        <v>4.1431699999999996</v>
      </c>
      <c r="O236" s="13">
        <v>4.3372000000000002</v>
      </c>
      <c r="P236" s="13">
        <v>4.2379899999999999</v>
      </c>
      <c r="Q236" s="13">
        <v>4.4954200000000002</v>
      </c>
      <c r="R236" s="13">
        <v>3.66927</v>
      </c>
      <c r="S236" s="13">
        <v>3.88673</v>
      </c>
      <c r="T236" s="13">
        <v>4.8261399999999997</v>
      </c>
      <c r="U236" s="13">
        <v>5.2835999999999999</v>
      </c>
      <c r="V236" s="13">
        <v>4.8011900000000001</v>
      </c>
      <c r="W236" s="13">
        <v>5.9870200000000002</v>
      </c>
      <c r="Y236" s="1">
        <v>232</v>
      </c>
      <c r="Z236" s="13">
        <v>4.5130100000000004</v>
      </c>
      <c r="AA236" s="13">
        <v>3.9546999999999999</v>
      </c>
      <c r="AB236" s="13">
        <v>4.0817800000000002</v>
      </c>
      <c r="AC236" s="13">
        <v>4.1073000000000004</v>
      </c>
      <c r="AD236" s="13">
        <v>4.3045400000000003</v>
      </c>
      <c r="AE236" s="13">
        <v>4.6883499999999998</v>
      </c>
      <c r="AF236" s="13">
        <v>4.6568300000000002</v>
      </c>
      <c r="AG236" s="13">
        <v>4.3660199999999998</v>
      </c>
      <c r="AH236" s="13">
        <v>4.60222</v>
      </c>
      <c r="AI236" s="13">
        <v>4.6697699999999998</v>
      </c>
      <c r="AJ236" s="13">
        <v>4.5361900000000004</v>
      </c>
      <c r="AK236" s="13">
        <v>4.7103200000000003</v>
      </c>
      <c r="AL236" s="13">
        <v>4.6810099999999997</v>
      </c>
      <c r="AM236" s="13">
        <v>6.0192300000000003</v>
      </c>
      <c r="AN236" s="13">
        <v>5.1307200000000002</v>
      </c>
      <c r="AO236" s="13">
        <v>5.1510800000000003</v>
      </c>
      <c r="AP236" s="13">
        <v>4.6175899999999999</v>
      </c>
      <c r="AQ236" s="13">
        <v>4.4771599999999996</v>
      </c>
      <c r="AR236" s="13">
        <v>6.2884099999999998</v>
      </c>
      <c r="AS236" s="13">
        <v>5.81745</v>
      </c>
      <c r="AT236" s="13">
        <v>5.0013800000000002</v>
      </c>
      <c r="AU236" s="13">
        <v>7.9030500000000004</v>
      </c>
    </row>
    <row r="237" spans="1:47" x14ac:dyDescent="0.3">
      <c r="A237" s="1">
        <v>233</v>
      </c>
      <c r="B237" s="13">
        <v>3.5964499999999999</v>
      </c>
      <c r="C237" s="13">
        <v>3.76091</v>
      </c>
      <c r="D237" s="13">
        <v>3.2781899999999999</v>
      </c>
      <c r="E237" s="13">
        <v>3.6660200000000001</v>
      </c>
      <c r="F237" s="13">
        <v>4.0453099999999997</v>
      </c>
      <c r="G237" s="13">
        <v>3.8319000000000001</v>
      </c>
      <c r="H237" s="13">
        <v>3.2647599999999999</v>
      </c>
      <c r="I237" s="13">
        <v>3.8269299999999999</v>
      </c>
      <c r="J237" s="13">
        <v>3.9420700000000002</v>
      </c>
      <c r="K237" s="13">
        <v>3.95601</v>
      </c>
      <c r="L237" s="13">
        <v>3.8576700000000002</v>
      </c>
      <c r="M237" s="13">
        <v>3.8166000000000002</v>
      </c>
      <c r="N237" s="13">
        <v>3.7798600000000002</v>
      </c>
      <c r="O237" s="13">
        <v>4.3346799999999996</v>
      </c>
      <c r="P237" s="13">
        <v>4.0833500000000003</v>
      </c>
      <c r="Q237" s="13">
        <v>3.60493</v>
      </c>
      <c r="R237" s="13">
        <v>3.41351</v>
      </c>
      <c r="S237" s="13">
        <v>3.4836</v>
      </c>
      <c r="T237" s="13">
        <v>4.8049200000000001</v>
      </c>
      <c r="U237" s="13">
        <v>4.9995099999999999</v>
      </c>
      <c r="V237" s="13">
        <v>4.3645100000000001</v>
      </c>
      <c r="W237" s="13">
        <v>6.14114</v>
      </c>
      <c r="Y237" s="1">
        <v>233</v>
      </c>
      <c r="Z237" s="13">
        <v>3.9681199999999999</v>
      </c>
      <c r="AA237" s="13">
        <v>5.0240900000000002</v>
      </c>
      <c r="AB237" s="13">
        <v>4.9002100000000004</v>
      </c>
      <c r="AC237" s="13">
        <v>4.6929699999999999</v>
      </c>
      <c r="AD237" s="13">
        <v>4.4528100000000004</v>
      </c>
      <c r="AE237" s="13">
        <v>4.4402600000000003</v>
      </c>
      <c r="AF237" s="13">
        <v>5.2190099999999999</v>
      </c>
      <c r="AG237" s="13">
        <v>4.8398599999999998</v>
      </c>
      <c r="AH237" s="13">
        <v>4.8152400000000002</v>
      </c>
      <c r="AI237" s="13">
        <v>4.9510699999999996</v>
      </c>
      <c r="AJ237" s="13">
        <v>5.1326400000000003</v>
      </c>
      <c r="AK237" s="13">
        <v>5.3575699999999999</v>
      </c>
      <c r="AL237" s="13">
        <v>5.0666599999999997</v>
      </c>
      <c r="AM237" s="13">
        <v>5.9757400000000001</v>
      </c>
      <c r="AN237" s="13">
        <v>4.6067</v>
      </c>
      <c r="AO237" s="13">
        <v>5.0204700000000004</v>
      </c>
      <c r="AP237" s="13">
        <v>4.6333700000000002</v>
      </c>
      <c r="AQ237" s="13">
        <v>4.63171</v>
      </c>
      <c r="AR237" s="13">
        <v>4.9446599999999998</v>
      </c>
      <c r="AS237" s="13">
        <v>4.1970200000000002</v>
      </c>
      <c r="AT237" s="13">
        <v>4.8733500000000003</v>
      </c>
      <c r="AU237" s="13">
        <v>6.0716599999999996</v>
      </c>
    </row>
    <row r="238" spans="1:47" x14ac:dyDescent="0.3">
      <c r="A238" s="1">
        <v>234</v>
      </c>
      <c r="B238" s="13">
        <v>12.0093</v>
      </c>
      <c r="C238" s="13">
        <v>5.29054</v>
      </c>
      <c r="D238" s="13">
        <v>5.2917699999999996</v>
      </c>
      <c r="E238" s="13">
        <v>7.5618299999999996</v>
      </c>
      <c r="F238" s="13">
        <v>6.43642</v>
      </c>
      <c r="G238" s="13">
        <v>7.0445700000000002</v>
      </c>
      <c r="H238" s="13">
        <v>4.1153199999999996</v>
      </c>
      <c r="I238" s="13">
        <v>5.1681600000000003</v>
      </c>
      <c r="J238" s="13">
        <v>4.6810400000000003</v>
      </c>
      <c r="K238" s="13">
        <v>5.7798699999999998</v>
      </c>
      <c r="L238" s="13">
        <v>5.6617100000000002</v>
      </c>
      <c r="M238" s="13">
        <v>5.9393599999999998</v>
      </c>
      <c r="N238" s="13">
        <v>5.8740600000000001</v>
      </c>
      <c r="O238" s="13">
        <v>5.40259</v>
      </c>
      <c r="P238" s="13">
        <v>4.4634999999999998</v>
      </c>
      <c r="Q238" s="13">
        <v>4.6003100000000003</v>
      </c>
      <c r="R238" s="13">
        <v>4.8160699999999999</v>
      </c>
      <c r="S238" s="13">
        <v>5.4278000000000004</v>
      </c>
      <c r="T238" s="13">
        <v>4.86348</v>
      </c>
      <c r="U238" s="13">
        <v>4.8686999999999996</v>
      </c>
      <c r="V238" s="13">
        <v>4.74064</v>
      </c>
      <c r="W238" s="13">
        <v>5.8183400000000001</v>
      </c>
      <c r="Y238" s="1">
        <v>234</v>
      </c>
      <c r="Z238" s="13">
        <v>6.8350099999999996</v>
      </c>
      <c r="AA238" s="13">
        <v>12.015599999999999</v>
      </c>
      <c r="AB238" s="13">
        <v>7.1685400000000001</v>
      </c>
      <c r="AC238" s="13">
        <v>6.3214699999999997</v>
      </c>
      <c r="AD238" s="13">
        <v>5.25237</v>
      </c>
      <c r="AE238" s="13">
        <v>5.5997000000000003</v>
      </c>
      <c r="AF238" s="13">
        <v>14.5153</v>
      </c>
      <c r="AG238" s="13">
        <v>8.7368400000000008</v>
      </c>
      <c r="AH238" s="13">
        <v>6.6831899999999997</v>
      </c>
      <c r="AI238" s="13">
        <v>6.3054399999999999</v>
      </c>
      <c r="AJ238" s="13">
        <v>5.2393200000000002</v>
      </c>
      <c r="AK238" s="13">
        <v>5.4875400000000001</v>
      </c>
      <c r="AL238" s="13">
        <v>5.7985300000000004</v>
      </c>
      <c r="AM238" s="13">
        <v>8.0357000000000003</v>
      </c>
      <c r="AN238" s="13">
        <v>6.0623199999999997</v>
      </c>
      <c r="AO238" s="13">
        <v>5.7565499999999998</v>
      </c>
      <c r="AP238" s="13">
        <v>4.5445099999999998</v>
      </c>
      <c r="AQ238" s="13">
        <v>4.36951</v>
      </c>
      <c r="AR238" s="13">
        <v>5.64846</v>
      </c>
      <c r="AS238" s="13">
        <v>5.6666800000000004</v>
      </c>
      <c r="AT238" s="13">
        <v>4.73569</v>
      </c>
      <c r="AU238" s="13">
        <v>6.4761699999999998</v>
      </c>
    </row>
    <row r="239" spans="1:47" x14ac:dyDescent="0.3">
      <c r="A239" s="1">
        <v>235</v>
      </c>
      <c r="B239" s="13">
        <v>4.6889799999999999</v>
      </c>
      <c r="C239" s="13">
        <v>3.8762500000000002</v>
      </c>
      <c r="D239" s="13">
        <v>4.5129299999999999</v>
      </c>
      <c r="E239" s="13">
        <v>4.3852000000000002</v>
      </c>
      <c r="F239" s="13">
        <v>4.61904</v>
      </c>
      <c r="G239" s="13">
        <v>4.8603100000000001</v>
      </c>
      <c r="H239" s="13">
        <v>3.4259300000000001</v>
      </c>
      <c r="I239" s="13">
        <v>4.2134799999999997</v>
      </c>
      <c r="J239" s="13">
        <v>4.3778899999999998</v>
      </c>
      <c r="K239" s="13">
        <v>4.8182900000000002</v>
      </c>
      <c r="L239" s="13">
        <v>4.9440099999999996</v>
      </c>
      <c r="M239" s="13">
        <v>4.9458700000000002</v>
      </c>
      <c r="N239" s="13">
        <v>4.7964700000000002</v>
      </c>
      <c r="O239" s="13">
        <v>4.6740899999999996</v>
      </c>
      <c r="P239" s="13">
        <v>5.0976800000000004</v>
      </c>
      <c r="Q239" s="13">
        <v>5.0058800000000003</v>
      </c>
      <c r="R239" s="13">
        <v>4.95282</v>
      </c>
      <c r="S239" s="13">
        <v>5.0331700000000001</v>
      </c>
      <c r="T239" s="13">
        <v>4.6980599999999999</v>
      </c>
      <c r="U239" s="13">
        <v>4.4476300000000002</v>
      </c>
      <c r="V239" s="13">
        <v>4.6610699999999996</v>
      </c>
      <c r="W239" s="13">
        <v>5.8954399999999998</v>
      </c>
      <c r="Y239" s="1">
        <v>235</v>
      </c>
      <c r="Z239" s="13">
        <v>6.9943900000000001</v>
      </c>
      <c r="AA239" s="13">
        <v>5.7146999999999997</v>
      </c>
      <c r="AB239" s="13">
        <v>6.4246999999999996</v>
      </c>
      <c r="AC239" s="13">
        <v>6.1959200000000001</v>
      </c>
      <c r="AD239" s="13">
        <v>6.9267500000000002</v>
      </c>
      <c r="AE239" s="13">
        <v>6.3739999999999997</v>
      </c>
      <c r="AF239" s="13">
        <v>5.7496499999999999</v>
      </c>
      <c r="AG239" s="13">
        <v>6.12317</v>
      </c>
      <c r="AH239" s="13">
        <v>7.0942699999999999</v>
      </c>
      <c r="AI239" s="13">
        <v>7.5194700000000001</v>
      </c>
      <c r="AJ239" s="13">
        <v>7.8618699999999997</v>
      </c>
      <c r="AK239" s="13">
        <v>7.1877399999999998</v>
      </c>
      <c r="AL239" s="13">
        <v>6.9870299999999999</v>
      </c>
      <c r="AM239" s="13">
        <v>7.1399299999999997</v>
      </c>
      <c r="AN239" s="13">
        <v>6.7567899999999996</v>
      </c>
      <c r="AO239" s="13">
        <v>8.3785699999999999</v>
      </c>
      <c r="AP239" s="13">
        <v>8.0418400000000005</v>
      </c>
      <c r="AQ239" s="13">
        <v>8.0008900000000001</v>
      </c>
      <c r="AR239" s="13">
        <v>7.1022400000000001</v>
      </c>
      <c r="AS239" s="13">
        <v>7.4859999999999998</v>
      </c>
      <c r="AT239" s="13">
        <v>7.8255299999999997</v>
      </c>
      <c r="AU239" s="13">
        <v>8.10534</v>
      </c>
    </row>
    <row r="240" spans="1:47" x14ac:dyDescent="0.3">
      <c r="A240" s="1">
        <v>236</v>
      </c>
      <c r="B240" s="13">
        <v>5.0753000000000004</v>
      </c>
      <c r="C240" s="13">
        <v>4.6220800000000004</v>
      </c>
      <c r="D240" s="13">
        <v>4.5676399999999999</v>
      </c>
      <c r="E240" s="13">
        <v>4.8665500000000002</v>
      </c>
      <c r="F240" s="13">
        <v>4.0551899999999996</v>
      </c>
      <c r="G240" s="13">
        <v>4.9271500000000001</v>
      </c>
      <c r="H240" s="13">
        <v>4.9604400000000002</v>
      </c>
      <c r="I240" s="13">
        <v>5.0689599999999997</v>
      </c>
      <c r="J240" s="13">
        <v>5.0398500000000004</v>
      </c>
      <c r="K240" s="13">
        <v>5.71732</v>
      </c>
      <c r="L240" s="13">
        <v>5.0404200000000001</v>
      </c>
      <c r="M240" s="13">
        <v>5.8927100000000001</v>
      </c>
      <c r="N240" s="13">
        <v>4.4561000000000002</v>
      </c>
      <c r="O240" s="13">
        <v>5.8446899999999999</v>
      </c>
      <c r="P240" s="13">
        <v>5.0113399999999997</v>
      </c>
      <c r="Q240" s="13">
        <v>5.0796299999999999</v>
      </c>
      <c r="R240" s="13">
        <v>5.0465299999999997</v>
      </c>
      <c r="S240" s="13">
        <v>4.6496599999999999</v>
      </c>
      <c r="T240" s="13">
        <v>5.7663000000000002</v>
      </c>
      <c r="U240" s="13">
        <v>5.9067400000000001</v>
      </c>
      <c r="V240" s="13">
        <v>4.8290300000000004</v>
      </c>
      <c r="W240" s="13">
        <v>5.6953899999999997</v>
      </c>
      <c r="Y240" s="1">
        <v>236</v>
      </c>
      <c r="Z240" s="13">
        <v>4.4765300000000003</v>
      </c>
      <c r="AA240" s="13">
        <v>5.1136400000000002</v>
      </c>
      <c r="AB240" s="13">
        <v>5.1771799999999999</v>
      </c>
      <c r="AC240" s="13">
        <v>4.6456400000000002</v>
      </c>
      <c r="AD240" s="13">
        <v>4.8983800000000004</v>
      </c>
      <c r="AE240" s="13">
        <v>5.2234499999999997</v>
      </c>
      <c r="AF240" s="13">
        <v>5.0942999999999996</v>
      </c>
      <c r="AG240" s="13">
        <v>5.5539399999999999</v>
      </c>
      <c r="AH240" s="13">
        <v>6.7753100000000002</v>
      </c>
      <c r="AI240" s="13">
        <v>6.34335</v>
      </c>
      <c r="AJ240" s="13">
        <v>6.1373300000000004</v>
      </c>
      <c r="AK240" s="13">
        <v>5.9164599999999998</v>
      </c>
      <c r="AL240" s="13">
        <v>5.0244400000000002</v>
      </c>
      <c r="AM240" s="13">
        <v>6.6171800000000003</v>
      </c>
      <c r="AN240" s="13">
        <v>6.99193</v>
      </c>
      <c r="AO240" s="13">
        <v>6.5948200000000003</v>
      </c>
      <c r="AP240" s="13">
        <v>6.2376100000000001</v>
      </c>
      <c r="AQ240" s="13">
        <v>6.6719499999999998</v>
      </c>
      <c r="AR240" s="13">
        <v>6.5856000000000003</v>
      </c>
      <c r="AS240" s="13">
        <v>6.0813800000000002</v>
      </c>
      <c r="AT240" s="13">
        <v>6.4320700000000004</v>
      </c>
      <c r="AU240" s="13">
        <v>7.1585099999999997</v>
      </c>
    </row>
    <row r="241" spans="1:47" x14ac:dyDescent="0.3">
      <c r="A241" s="1">
        <v>237</v>
      </c>
      <c r="B241" s="13">
        <v>4.58969</v>
      </c>
      <c r="C241" s="13">
        <v>4.9656599999999997</v>
      </c>
      <c r="D241" s="13">
        <v>4.7946499999999999</v>
      </c>
      <c r="E241" s="13">
        <v>4.8832300000000002</v>
      </c>
      <c r="F241" s="13">
        <v>4.5938499999999998</v>
      </c>
      <c r="G241" s="13">
        <v>5.0064099999999998</v>
      </c>
      <c r="H241" s="13">
        <v>4.2417600000000002</v>
      </c>
      <c r="I241" s="13">
        <v>4.7007300000000001</v>
      </c>
      <c r="J241" s="13">
        <v>4.8849499999999999</v>
      </c>
      <c r="K241" s="13">
        <v>5.4087100000000001</v>
      </c>
      <c r="L241" s="13">
        <v>4.6869199999999998</v>
      </c>
      <c r="M241" s="13">
        <v>5.0418200000000004</v>
      </c>
      <c r="N241" s="13">
        <v>4.4520499999999998</v>
      </c>
      <c r="O241" s="13">
        <v>5.4502199999999998</v>
      </c>
      <c r="P241" s="13">
        <v>5.0466600000000001</v>
      </c>
      <c r="Q241" s="13">
        <v>5.2450599999999996</v>
      </c>
      <c r="R241" s="13">
        <v>4.8475799999999998</v>
      </c>
      <c r="S241" s="13">
        <v>4.7190599999999998</v>
      </c>
      <c r="T241" s="13">
        <v>5.4863600000000003</v>
      </c>
      <c r="U241" s="13">
        <v>5.36449</v>
      </c>
      <c r="V241" s="13">
        <v>5.0820699999999999</v>
      </c>
      <c r="W241" s="13">
        <v>6.4523099999999998</v>
      </c>
      <c r="Y241" s="1">
        <v>237</v>
      </c>
      <c r="Z241" s="13">
        <v>8.8002199999999995</v>
      </c>
      <c r="AA241" s="13">
        <v>8.1211099999999998</v>
      </c>
      <c r="AB241" s="13">
        <v>7.2924100000000003</v>
      </c>
      <c r="AC241" s="13">
        <v>7.80565</v>
      </c>
      <c r="AD241" s="13">
        <v>7.2826500000000003</v>
      </c>
      <c r="AE241" s="13">
        <v>8.9986300000000004</v>
      </c>
      <c r="AF241" s="13">
        <v>9.7344899999999992</v>
      </c>
      <c r="AG241" s="13">
        <v>7.9894100000000003</v>
      </c>
      <c r="AH241" s="13">
        <v>8.9777199999999997</v>
      </c>
      <c r="AI241" s="13">
        <v>8.4611199999999993</v>
      </c>
      <c r="AJ241" s="13">
        <v>7.5282200000000001</v>
      </c>
      <c r="AK241" s="13">
        <v>8.2248699999999992</v>
      </c>
      <c r="AL241" s="13">
        <v>8.7582000000000004</v>
      </c>
      <c r="AM241" s="13">
        <v>8.5548999999999999</v>
      </c>
      <c r="AN241" s="13">
        <v>8.0035799999999995</v>
      </c>
      <c r="AO241" s="13">
        <v>8.2938799999999997</v>
      </c>
      <c r="AP241" s="13">
        <v>7.3558000000000003</v>
      </c>
      <c r="AQ241" s="13">
        <v>7.5814199999999996</v>
      </c>
      <c r="AR241" s="13">
        <v>8.6875599999999995</v>
      </c>
      <c r="AS241" s="13">
        <v>9.2279699999999991</v>
      </c>
      <c r="AT241" s="13">
        <v>8.7245200000000001</v>
      </c>
      <c r="AU241" s="13">
        <v>9.2618299999999998</v>
      </c>
    </row>
    <row r="242" spans="1:47" x14ac:dyDescent="0.3">
      <c r="A242" s="1">
        <v>238</v>
      </c>
      <c r="B242" s="13">
        <v>4.6552100000000003</v>
      </c>
      <c r="C242" s="13">
        <v>3.6463199999999998</v>
      </c>
      <c r="D242" s="13">
        <v>4.1444400000000003</v>
      </c>
      <c r="E242" s="13">
        <v>4.2496400000000003</v>
      </c>
      <c r="F242" s="13">
        <v>4.4922000000000004</v>
      </c>
      <c r="G242" s="13">
        <v>5.1513799999999996</v>
      </c>
      <c r="H242" s="13">
        <v>3.2571400000000001</v>
      </c>
      <c r="I242" s="13">
        <v>4.0596399999999999</v>
      </c>
      <c r="J242" s="13">
        <v>4.6399999999999997</v>
      </c>
      <c r="K242" s="13">
        <v>4.7223499999999996</v>
      </c>
      <c r="L242" s="13">
        <v>4.4259700000000004</v>
      </c>
      <c r="M242" s="13">
        <v>4.3079599999999996</v>
      </c>
      <c r="N242" s="13">
        <v>4.1954599999999997</v>
      </c>
      <c r="O242" s="13">
        <v>5.0770099999999996</v>
      </c>
      <c r="P242" s="13">
        <v>4.6390500000000001</v>
      </c>
      <c r="Q242" s="13">
        <v>4.92035</v>
      </c>
      <c r="R242" s="13">
        <v>4.6936400000000003</v>
      </c>
      <c r="S242" s="13">
        <v>4.2858999999999998</v>
      </c>
      <c r="T242" s="13">
        <v>5.2832800000000004</v>
      </c>
      <c r="U242" s="13">
        <v>5.7002300000000004</v>
      </c>
      <c r="V242" s="13">
        <v>4.7681199999999997</v>
      </c>
      <c r="W242" s="13">
        <v>5.8614800000000002</v>
      </c>
      <c r="Y242" s="1">
        <v>238</v>
      </c>
      <c r="Z242" s="13">
        <v>3.7256499999999999</v>
      </c>
      <c r="AA242" s="13">
        <v>4.0966500000000003</v>
      </c>
      <c r="AB242" s="13">
        <v>4.8752700000000004</v>
      </c>
      <c r="AC242" s="13">
        <v>4.5625299999999998</v>
      </c>
      <c r="AD242" s="13">
        <v>4.0370900000000001</v>
      </c>
      <c r="AE242" s="13">
        <v>4.12378</v>
      </c>
      <c r="AF242" s="13">
        <v>4.3573500000000003</v>
      </c>
      <c r="AG242" s="13">
        <v>5.4562400000000002</v>
      </c>
      <c r="AH242" s="13">
        <v>6.1721500000000002</v>
      </c>
      <c r="AI242" s="13">
        <v>7.1021299999999998</v>
      </c>
      <c r="AJ242" s="13">
        <v>4.4070999999999998</v>
      </c>
      <c r="AK242" s="13">
        <v>3.97804</v>
      </c>
      <c r="AL242" s="13">
        <v>3.8210999999999999</v>
      </c>
      <c r="AM242" s="13">
        <v>6.1578400000000002</v>
      </c>
      <c r="AN242" s="13">
        <v>5.7352600000000002</v>
      </c>
      <c r="AO242" s="13">
        <v>6.2412000000000001</v>
      </c>
      <c r="AP242" s="13">
        <v>4.6084399999999999</v>
      </c>
      <c r="AQ242" s="13">
        <v>4.9492700000000003</v>
      </c>
      <c r="AR242" s="13">
        <v>6.7501699999999998</v>
      </c>
      <c r="AS242" s="13">
        <v>5.5981199999999998</v>
      </c>
      <c r="AT242" s="13">
        <v>5.4365600000000001</v>
      </c>
      <c r="AU242" s="13">
        <v>6.81745</v>
      </c>
    </row>
    <row r="243" spans="1:47" x14ac:dyDescent="0.3">
      <c r="A243" s="1">
        <v>239</v>
      </c>
      <c r="B243" s="13">
        <v>3.8366500000000001</v>
      </c>
      <c r="C243" s="13">
        <v>3.8356300000000001</v>
      </c>
      <c r="D243" s="13">
        <v>3.7128899999999998</v>
      </c>
      <c r="E243" s="13">
        <v>3.6416599999999999</v>
      </c>
      <c r="F243" s="13">
        <v>3.84985</v>
      </c>
      <c r="G243" s="13">
        <v>4.1715</v>
      </c>
      <c r="H243" s="13">
        <v>3.6162399999999999</v>
      </c>
      <c r="I243" s="13">
        <v>3.45479</v>
      </c>
      <c r="J243" s="13">
        <v>4.0375300000000003</v>
      </c>
      <c r="K243" s="13">
        <v>4.2181899999999999</v>
      </c>
      <c r="L243" s="13">
        <v>3.5660099999999999</v>
      </c>
      <c r="M243" s="13">
        <v>4.3201799999999997</v>
      </c>
      <c r="N243" s="13">
        <v>4.0460099999999999</v>
      </c>
      <c r="O243" s="13">
        <v>4.4071100000000003</v>
      </c>
      <c r="P243" s="13">
        <v>4.0047199999999998</v>
      </c>
      <c r="Q243" s="13">
        <v>4.1944699999999999</v>
      </c>
      <c r="R243" s="13">
        <v>3.9330500000000002</v>
      </c>
      <c r="S243" s="13">
        <v>4.1639900000000001</v>
      </c>
      <c r="T243" s="13">
        <v>4.8566700000000003</v>
      </c>
      <c r="U243" s="13">
        <v>5.2540199999999997</v>
      </c>
      <c r="V243" s="13">
        <v>4.5216799999999999</v>
      </c>
      <c r="W243" s="13">
        <v>5.9777399999999998</v>
      </c>
      <c r="Y243" s="1">
        <v>239</v>
      </c>
      <c r="Z243" s="13">
        <v>5.8886799999999999</v>
      </c>
      <c r="AA243" s="13">
        <v>12.2447</v>
      </c>
      <c r="AB243" s="13">
        <v>7.37479</v>
      </c>
      <c r="AC243" s="13">
        <v>5.7954400000000001</v>
      </c>
      <c r="AD243" s="13">
        <v>5.0016999999999996</v>
      </c>
      <c r="AE243" s="13">
        <v>5.9034800000000001</v>
      </c>
      <c r="AF243" s="13">
        <v>13.458299999999999</v>
      </c>
      <c r="AG243" s="13">
        <v>9.0642899999999997</v>
      </c>
      <c r="AH243" s="13">
        <v>6.6462199999999996</v>
      </c>
      <c r="AI243" s="13">
        <v>5.9292999999999996</v>
      </c>
      <c r="AJ243" s="13">
        <v>5.1738900000000001</v>
      </c>
      <c r="AK243" s="13">
        <v>4.9465599999999998</v>
      </c>
      <c r="AL243" s="13">
        <v>5.6193200000000001</v>
      </c>
      <c r="AM243" s="13">
        <v>7.7409100000000004</v>
      </c>
      <c r="AN243" s="13">
        <v>5.9445600000000001</v>
      </c>
      <c r="AO243" s="13">
        <v>5.7427999999999999</v>
      </c>
      <c r="AP243" s="13">
        <v>4.8084899999999999</v>
      </c>
      <c r="AQ243" s="13">
        <v>4.3857400000000002</v>
      </c>
      <c r="AR243" s="13">
        <v>6.0638500000000004</v>
      </c>
      <c r="AS243" s="13">
        <v>5.7389200000000002</v>
      </c>
      <c r="AT243" s="13">
        <v>5.3967799999999997</v>
      </c>
      <c r="AU243" s="13">
        <v>6.6408699999999996</v>
      </c>
    </row>
    <row r="244" spans="1:47" x14ac:dyDescent="0.3">
      <c r="A244" s="1">
        <v>240</v>
      </c>
      <c r="B244" s="13">
        <v>22.7822</v>
      </c>
      <c r="C244" s="13">
        <v>23.9419</v>
      </c>
      <c r="D244" s="13">
        <v>23.4556</v>
      </c>
      <c r="E244" s="13">
        <v>22.363600000000002</v>
      </c>
      <c r="F244" s="13">
        <v>22.6844</v>
      </c>
      <c r="G244" s="13">
        <v>22.956900000000001</v>
      </c>
      <c r="H244" s="13">
        <v>28.5106</v>
      </c>
      <c r="I244" s="13">
        <v>24.884399999999999</v>
      </c>
      <c r="J244" s="13">
        <v>24.355899999999998</v>
      </c>
      <c r="K244" s="13">
        <v>23.504799999999999</v>
      </c>
      <c r="L244" s="13">
        <v>21.860299999999999</v>
      </c>
      <c r="M244" s="13">
        <v>22.228999999999999</v>
      </c>
      <c r="N244" s="13">
        <v>23.050599999999999</v>
      </c>
      <c r="O244" s="13">
        <v>24.547499999999999</v>
      </c>
      <c r="P244" s="13">
        <v>23.119800000000001</v>
      </c>
      <c r="Q244" s="13">
        <v>23.152699999999999</v>
      </c>
      <c r="R244" s="13">
        <v>22.062200000000001</v>
      </c>
      <c r="S244" s="13">
        <v>23.094999999999999</v>
      </c>
      <c r="T244" s="13">
        <v>25.546500000000002</v>
      </c>
      <c r="U244" s="13">
        <v>25.101600000000001</v>
      </c>
      <c r="V244" s="13">
        <v>23.8794</v>
      </c>
      <c r="W244" s="13">
        <v>27.161799999999999</v>
      </c>
      <c r="Y244" s="1">
        <v>240</v>
      </c>
      <c r="Z244" s="13">
        <v>5.4328500000000002</v>
      </c>
      <c r="AA244" s="13">
        <v>4.92286</v>
      </c>
      <c r="AB244" s="13">
        <v>6.2849599999999999</v>
      </c>
      <c r="AC244" s="13">
        <v>5.0521399999999996</v>
      </c>
      <c r="AD244" s="13">
        <v>4.9086800000000004</v>
      </c>
      <c r="AE244" s="13">
        <v>4.4945399999999998</v>
      </c>
      <c r="AF244" s="13">
        <v>4.5521900000000004</v>
      </c>
      <c r="AG244" s="13">
        <v>4.87791</v>
      </c>
      <c r="AH244" s="13">
        <v>5.58622</v>
      </c>
      <c r="AI244" s="13">
        <v>5.3686199999999999</v>
      </c>
      <c r="AJ244" s="13">
        <v>5.2755400000000003</v>
      </c>
      <c r="AK244" s="13">
        <v>4.7602500000000001</v>
      </c>
      <c r="AL244" s="13">
        <v>4.5197799999999999</v>
      </c>
      <c r="AM244" s="13">
        <v>5.80457</v>
      </c>
      <c r="AN244" s="13">
        <v>5.14682</v>
      </c>
      <c r="AO244" s="13">
        <v>5.3137499999999998</v>
      </c>
      <c r="AP244" s="13">
        <v>4.6569900000000004</v>
      </c>
      <c r="AQ244" s="13">
        <v>4.3625400000000001</v>
      </c>
      <c r="AR244" s="13">
        <v>6.1731400000000001</v>
      </c>
      <c r="AS244" s="13">
        <v>5.9082800000000004</v>
      </c>
      <c r="AT244" s="13">
        <v>4.8882000000000003</v>
      </c>
      <c r="AU244" s="13">
        <v>6.8475900000000003</v>
      </c>
    </row>
    <row r="245" spans="1:47" x14ac:dyDescent="0.3">
      <c r="A245" s="1">
        <v>241</v>
      </c>
      <c r="B245" s="13">
        <v>15.0738</v>
      </c>
      <c r="C245" s="13">
        <v>15.793799999999999</v>
      </c>
      <c r="D245" s="13">
        <v>16.4374</v>
      </c>
      <c r="E245" s="13">
        <v>15.0579</v>
      </c>
      <c r="F245" s="13">
        <v>15.424799999999999</v>
      </c>
      <c r="G245" s="13">
        <v>15.603300000000001</v>
      </c>
      <c r="H245" s="13">
        <v>18.0062</v>
      </c>
      <c r="I245" s="13">
        <v>16.643699999999999</v>
      </c>
      <c r="J245" s="13">
        <v>16.259899999999998</v>
      </c>
      <c r="K245" s="13">
        <v>16.061599999999999</v>
      </c>
      <c r="L245" s="13">
        <v>15.6669</v>
      </c>
      <c r="M245" s="13">
        <v>14.4664</v>
      </c>
      <c r="N245" s="13">
        <v>16.497</v>
      </c>
      <c r="O245" s="13">
        <v>16.920000000000002</v>
      </c>
      <c r="P245" s="13">
        <v>16.747499999999999</v>
      </c>
      <c r="Q245" s="13">
        <v>16.150200000000002</v>
      </c>
      <c r="R245" s="13">
        <v>15.68</v>
      </c>
      <c r="S245" s="13">
        <v>17.0078</v>
      </c>
      <c r="T245" s="13">
        <v>16.972000000000001</v>
      </c>
      <c r="U245" s="13">
        <v>17.058700000000002</v>
      </c>
      <c r="V245" s="13">
        <v>16.471299999999999</v>
      </c>
      <c r="W245" s="13">
        <v>17.978999999999999</v>
      </c>
      <c r="Y245" s="1">
        <v>241</v>
      </c>
      <c r="Z245" s="13">
        <v>5.4504299999999999</v>
      </c>
      <c r="AA245" s="13">
        <v>4.8459700000000003</v>
      </c>
      <c r="AB245" s="13">
        <v>5.2270099999999999</v>
      </c>
      <c r="AC245" s="13">
        <v>5.0942699999999999</v>
      </c>
      <c r="AD245" s="13">
        <v>5.2600499999999997</v>
      </c>
      <c r="AE245" s="13">
        <v>5.2029199999999998</v>
      </c>
      <c r="AF245" s="13">
        <v>5.3145899999999999</v>
      </c>
      <c r="AG245" s="13">
        <v>5.6890499999999999</v>
      </c>
      <c r="AH245" s="13">
        <v>6.0308700000000002</v>
      </c>
      <c r="AI245" s="13">
        <v>6.2406300000000003</v>
      </c>
      <c r="AJ245" s="13">
        <v>5.2648099999999998</v>
      </c>
      <c r="AK245" s="13">
        <v>5.7870600000000003</v>
      </c>
      <c r="AL245" s="13">
        <v>5.92652</v>
      </c>
      <c r="AM245" s="13">
        <v>6.1438499999999996</v>
      </c>
      <c r="AN245" s="13">
        <v>5.5441200000000004</v>
      </c>
      <c r="AO245" s="13">
        <v>5.2593199999999998</v>
      </c>
      <c r="AP245" s="13">
        <v>5.1589099999999997</v>
      </c>
      <c r="AQ245" s="13">
        <v>5.2079700000000004</v>
      </c>
      <c r="AR245" s="13">
        <v>5.8915199999999999</v>
      </c>
      <c r="AS245" s="13">
        <v>5.8078900000000004</v>
      </c>
      <c r="AT245" s="13">
        <v>5.6196000000000002</v>
      </c>
      <c r="AU245" s="13">
        <v>7.7698</v>
      </c>
    </row>
    <row r="246" spans="1:47" x14ac:dyDescent="0.3">
      <c r="A246" s="1">
        <v>242</v>
      </c>
      <c r="B246" s="13">
        <v>17.6051</v>
      </c>
      <c r="C246" s="13">
        <v>17.848199999999999</v>
      </c>
      <c r="D246" s="13">
        <v>17.3504</v>
      </c>
      <c r="E246" s="13">
        <v>18.159400000000002</v>
      </c>
      <c r="F246" s="13">
        <v>17.123200000000001</v>
      </c>
      <c r="G246" s="13">
        <v>17.659300000000002</v>
      </c>
      <c r="H246" s="13">
        <v>22.356100000000001</v>
      </c>
      <c r="I246" s="13">
        <v>19.282499999999999</v>
      </c>
      <c r="J246" s="13">
        <v>18.049299999999999</v>
      </c>
      <c r="K246" s="13">
        <v>18.295500000000001</v>
      </c>
      <c r="L246" s="13">
        <v>17.9634</v>
      </c>
      <c r="M246" s="13">
        <v>17.478300000000001</v>
      </c>
      <c r="N246" s="13">
        <v>17.883099999999999</v>
      </c>
      <c r="O246" s="13">
        <v>21.2622</v>
      </c>
      <c r="P246" s="13">
        <v>18.996300000000002</v>
      </c>
      <c r="Q246" s="13">
        <v>19.069099999999999</v>
      </c>
      <c r="R246" s="13">
        <v>17.468399999999999</v>
      </c>
      <c r="S246" s="13">
        <v>17.872599999999998</v>
      </c>
      <c r="T246" s="13">
        <v>23.910699999999999</v>
      </c>
      <c r="U246" s="13">
        <v>20.877199999999998</v>
      </c>
      <c r="V246" s="13">
        <v>18.898399999999999</v>
      </c>
      <c r="W246" s="13">
        <v>27.241700000000002</v>
      </c>
      <c r="Y246" s="1">
        <v>242</v>
      </c>
      <c r="Z246" s="13">
        <v>3.9415900000000001</v>
      </c>
      <c r="AA246" s="13">
        <v>4.90374</v>
      </c>
      <c r="AB246" s="13">
        <v>4.4205300000000003</v>
      </c>
      <c r="AC246" s="13">
        <v>4.2194500000000001</v>
      </c>
      <c r="AD246" s="13">
        <v>3.85955</v>
      </c>
      <c r="AE246" s="13">
        <v>4.3790199999999997</v>
      </c>
      <c r="AF246" s="13">
        <v>6.1462399999999997</v>
      </c>
      <c r="AG246" s="13">
        <v>5.31027</v>
      </c>
      <c r="AH246" s="13">
        <v>5.0478300000000003</v>
      </c>
      <c r="AI246" s="13">
        <v>5.3642899999999996</v>
      </c>
      <c r="AJ246" s="13">
        <v>4.3898400000000004</v>
      </c>
      <c r="AK246" s="13">
        <v>4.5258700000000003</v>
      </c>
      <c r="AL246" s="13">
        <v>4.1161799999999999</v>
      </c>
      <c r="AM246" s="13">
        <v>6.6843599999999999</v>
      </c>
      <c r="AN246" s="13">
        <v>6.2226900000000001</v>
      </c>
      <c r="AO246" s="13">
        <v>6.2488299999999999</v>
      </c>
      <c r="AP246" s="13">
        <v>4.5488799999999996</v>
      </c>
      <c r="AQ246" s="13">
        <v>3.9380600000000001</v>
      </c>
      <c r="AR246" s="13">
        <v>5.9412599999999998</v>
      </c>
      <c r="AS246" s="13">
        <v>6.5287800000000002</v>
      </c>
      <c r="AT246" s="13">
        <v>5.5266299999999999</v>
      </c>
      <c r="AU246" s="13">
        <v>6.1362399999999999</v>
      </c>
    </row>
    <row r="247" spans="1:47" x14ac:dyDescent="0.3">
      <c r="A247" s="1">
        <v>243</v>
      </c>
      <c r="B247" s="13">
        <v>12.559900000000001</v>
      </c>
      <c r="C247" s="13">
        <v>13.2437</v>
      </c>
      <c r="D247" s="13">
        <v>11.981400000000001</v>
      </c>
      <c r="E247" s="13">
        <v>12.3736</v>
      </c>
      <c r="F247" s="13">
        <v>12.448399999999999</v>
      </c>
      <c r="G247" s="13">
        <v>12.1309</v>
      </c>
      <c r="H247" s="13">
        <v>14.522500000000001</v>
      </c>
      <c r="I247" s="13">
        <v>13.6135</v>
      </c>
      <c r="J247" s="13">
        <v>12.4618</v>
      </c>
      <c r="K247" s="13">
        <v>12.6654</v>
      </c>
      <c r="L247" s="13">
        <v>11.7842</v>
      </c>
      <c r="M247" s="13">
        <v>12.6965</v>
      </c>
      <c r="N247" s="13">
        <v>12.8682</v>
      </c>
      <c r="O247" s="13">
        <v>14.366</v>
      </c>
      <c r="P247" s="13">
        <v>12.4168</v>
      </c>
      <c r="Q247" s="13">
        <v>12.2813</v>
      </c>
      <c r="R247" s="13">
        <v>12.262700000000001</v>
      </c>
      <c r="S247" s="13">
        <v>12.5524</v>
      </c>
      <c r="T247" s="13">
        <v>13.556699999999999</v>
      </c>
      <c r="U247" s="13">
        <v>14.282999999999999</v>
      </c>
      <c r="V247" s="13">
        <v>12.493</v>
      </c>
      <c r="W247" s="13">
        <v>16.245899999999999</v>
      </c>
      <c r="Y247" s="1">
        <v>243</v>
      </c>
      <c r="Z247" s="13">
        <v>3.9538600000000002</v>
      </c>
      <c r="AA247" s="13">
        <v>4.1430400000000001</v>
      </c>
      <c r="AB247" s="13">
        <v>3.9583699999999999</v>
      </c>
      <c r="AC247" s="13">
        <v>4.2751900000000003</v>
      </c>
      <c r="AD247" s="13">
        <v>4.0178099999999999</v>
      </c>
      <c r="AE247" s="13">
        <v>4.4416099999999998</v>
      </c>
      <c r="AF247" s="13">
        <v>7.5355100000000004</v>
      </c>
      <c r="AG247" s="13">
        <v>5.0072700000000001</v>
      </c>
      <c r="AH247" s="13">
        <v>4.4808000000000003</v>
      </c>
      <c r="AI247" s="13">
        <v>5.0069699999999999</v>
      </c>
      <c r="AJ247" s="13">
        <v>4.2746300000000002</v>
      </c>
      <c r="AK247" s="13">
        <v>3.9275199999999999</v>
      </c>
      <c r="AL247" s="13">
        <v>4.07883</v>
      </c>
      <c r="AM247" s="13">
        <v>5.6191800000000001</v>
      </c>
      <c r="AN247" s="13">
        <v>4.3761799999999997</v>
      </c>
      <c r="AO247" s="13">
        <v>5.0736100000000004</v>
      </c>
      <c r="AP247" s="13">
        <v>4.1837600000000004</v>
      </c>
      <c r="AQ247" s="13">
        <v>3.9407000000000001</v>
      </c>
      <c r="AR247" s="13">
        <v>4.6463400000000004</v>
      </c>
      <c r="AS247" s="13">
        <v>4.7764199999999999</v>
      </c>
      <c r="AT247" s="13">
        <v>4.0111499999999998</v>
      </c>
      <c r="AU247" s="13">
        <v>5.7141799999999998</v>
      </c>
    </row>
    <row r="248" spans="1:47" x14ac:dyDescent="0.3">
      <c r="A248" s="1">
        <v>244</v>
      </c>
      <c r="B248" s="13">
        <v>9.2825199999999999</v>
      </c>
      <c r="C248" s="13">
        <v>9.4395100000000003</v>
      </c>
      <c r="D248" s="13">
        <v>9.8152699999999999</v>
      </c>
      <c r="E248" s="13">
        <v>9.0142000000000007</v>
      </c>
      <c r="F248" s="13">
        <v>8.9832300000000007</v>
      </c>
      <c r="G248" s="13">
        <v>9.1862700000000004</v>
      </c>
      <c r="H248" s="13">
        <v>10.4443</v>
      </c>
      <c r="I248" s="13">
        <v>9.9830100000000002</v>
      </c>
      <c r="J248" s="13">
        <v>9.8963300000000007</v>
      </c>
      <c r="K248" s="13">
        <v>9.7204499999999996</v>
      </c>
      <c r="L248" s="13">
        <v>10.1168</v>
      </c>
      <c r="M248" s="13">
        <v>9.4165500000000009</v>
      </c>
      <c r="N248" s="13">
        <v>9.9345499999999998</v>
      </c>
      <c r="O248" s="13">
        <v>11.470700000000001</v>
      </c>
      <c r="P248" s="13">
        <v>10.507</v>
      </c>
      <c r="Q248" s="13">
        <v>10.1271</v>
      </c>
      <c r="R248" s="13">
        <v>10.0634</v>
      </c>
      <c r="S248" s="13">
        <v>9.8340599999999991</v>
      </c>
      <c r="T248" s="13">
        <v>12.290699999999999</v>
      </c>
      <c r="U248" s="13">
        <v>11.7851</v>
      </c>
      <c r="V248" s="13">
        <v>10.4582</v>
      </c>
      <c r="W248" s="13">
        <v>13.547700000000001</v>
      </c>
      <c r="Y248" s="1">
        <v>244</v>
      </c>
      <c r="Z248" s="13">
        <v>3.0566800000000001</v>
      </c>
      <c r="AA248" s="13">
        <v>3.5750099999999998</v>
      </c>
      <c r="AB248" s="13">
        <v>3.2986300000000002</v>
      </c>
      <c r="AC248" s="13">
        <v>3.5969199999999999</v>
      </c>
      <c r="AD248" s="13">
        <v>3.5244399999999998</v>
      </c>
      <c r="AE248" s="13">
        <v>3.8401399999999999</v>
      </c>
      <c r="AF248" s="13">
        <v>3.6483099999999999</v>
      </c>
      <c r="AG248" s="13">
        <v>3.6255799999999998</v>
      </c>
      <c r="AH248" s="13">
        <v>3.87792</v>
      </c>
      <c r="AI248" s="13">
        <v>3.9956</v>
      </c>
      <c r="AJ248" s="13">
        <v>3.6422300000000001</v>
      </c>
      <c r="AK248" s="13">
        <v>4.0760699999999996</v>
      </c>
      <c r="AL248" s="13">
        <v>3.6809500000000002</v>
      </c>
      <c r="AM248" s="13">
        <v>4.375</v>
      </c>
      <c r="AN248" s="13">
        <v>3.8137500000000002</v>
      </c>
      <c r="AO248" s="13">
        <v>4.0553900000000001</v>
      </c>
      <c r="AP248" s="13">
        <v>3.6843400000000002</v>
      </c>
      <c r="AQ248" s="13">
        <v>3.8572500000000001</v>
      </c>
      <c r="AR248" s="13">
        <v>4.4138099999999998</v>
      </c>
      <c r="AS248" s="13">
        <v>3.8652500000000001</v>
      </c>
      <c r="AT248" s="13">
        <v>4.6028500000000001</v>
      </c>
      <c r="AU248" s="13">
        <v>4.8748399999999998</v>
      </c>
    </row>
    <row r="249" spans="1:47" x14ac:dyDescent="0.3">
      <c r="A249" s="1">
        <v>245</v>
      </c>
      <c r="B249" s="13">
        <v>7.78857</v>
      </c>
      <c r="C249" s="13">
        <v>7.4011699999999996</v>
      </c>
      <c r="D249" s="13">
        <v>7.5785400000000003</v>
      </c>
      <c r="E249" s="13">
        <v>7.25244</v>
      </c>
      <c r="F249" s="13">
        <v>7.3134699999999997</v>
      </c>
      <c r="G249" s="13">
        <v>7.6286699999999996</v>
      </c>
      <c r="H249" s="13">
        <v>7.1614300000000002</v>
      </c>
      <c r="I249" s="13">
        <v>7.3374100000000002</v>
      </c>
      <c r="J249" s="13">
        <v>7.9302400000000004</v>
      </c>
      <c r="K249" s="13">
        <v>7.9299400000000002</v>
      </c>
      <c r="L249" s="13">
        <v>7.4631499999999997</v>
      </c>
      <c r="M249" s="13">
        <v>7.3748100000000001</v>
      </c>
      <c r="N249" s="13">
        <v>7.7355600000000004</v>
      </c>
      <c r="O249" s="13">
        <v>8.1191800000000001</v>
      </c>
      <c r="P249" s="13">
        <v>8.3650000000000002</v>
      </c>
      <c r="Q249" s="13">
        <v>8.4778400000000005</v>
      </c>
      <c r="R249" s="13">
        <v>7.7542200000000001</v>
      </c>
      <c r="S249" s="13">
        <v>7.5158199999999997</v>
      </c>
      <c r="T249" s="13">
        <v>8.9502000000000006</v>
      </c>
      <c r="U249" s="13">
        <v>7.7578199999999997</v>
      </c>
      <c r="V249" s="13">
        <v>8.2163000000000004</v>
      </c>
      <c r="W249" s="13">
        <v>10.586499999999999</v>
      </c>
      <c r="Y249" s="1">
        <v>245</v>
      </c>
      <c r="Z249" s="13">
        <v>7.0602099999999997</v>
      </c>
      <c r="AA249" s="13">
        <v>13.993</v>
      </c>
      <c r="AB249" s="13">
        <v>9.1847700000000003</v>
      </c>
      <c r="AC249" s="13">
        <v>7.3824800000000002</v>
      </c>
      <c r="AD249" s="13">
        <v>6.2893299999999996</v>
      </c>
      <c r="AE249" s="13">
        <v>6.0554100000000002</v>
      </c>
      <c r="AF249" s="13">
        <v>27.438099999999999</v>
      </c>
      <c r="AG249" s="13">
        <v>12.506500000000001</v>
      </c>
      <c r="AH249" s="13">
        <v>9.1612100000000005</v>
      </c>
      <c r="AI249" s="13">
        <v>7.8707099999999999</v>
      </c>
      <c r="AJ249" s="13">
        <v>6.4858000000000002</v>
      </c>
      <c r="AK249" s="13">
        <v>6.1199399999999997</v>
      </c>
      <c r="AL249" s="13">
        <v>6.7241299999999997</v>
      </c>
      <c r="AM249" s="13">
        <v>10.8736</v>
      </c>
      <c r="AN249" s="13">
        <v>7.9423199999999996</v>
      </c>
      <c r="AO249" s="13">
        <v>7.7649299999999997</v>
      </c>
      <c r="AP249" s="13">
        <v>6.7532699999999997</v>
      </c>
      <c r="AQ249" s="13">
        <v>5.60304</v>
      </c>
      <c r="AR249" s="13">
        <v>8.2960200000000004</v>
      </c>
      <c r="AS249" s="13">
        <v>6.98773</v>
      </c>
      <c r="AT249" s="13">
        <v>6.1640100000000002</v>
      </c>
      <c r="AU249" s="13">
        <v>8.2038399999999996</v>
      </c>
    </row>
    <row r="250" spans="1:47" x14ac:dyDescent="0.3">
      <c r="A250" s="1">
        <v>246</v>
      </c>
      <c r="B250" s="13">
        <v>8.5872299999999999</v>
      </c>
      <c r="C250" s="13">
        <v>8.6339900000000007</v>
      </c>
      <c r="D250" s="13">
        <v>8.9211600000000004</v>
      </c>
      <c r="E250" s="13">
        <v>9.3865599999999993</v>
      </c>
      <c r="F250" s="13">
        <v>8.8349200000000003</v>
      </c>
      <c r="G250" s="13">
        <v>8.1875499999999999</v>
      </c>
      <c r="H250" s="13">
        <v>8.7868200000000005</v>
      </c>
      <c r="I250" s="13">
        <v>9.5152300000000007</v>
      </c>
      <c r="J250" s="13">
        <v>9.9326100000000004</v>
      </c>
      <c r="K250" s="13">
        <v>11.733700000000001</v>
      </c>
      <c r="L250" s="13">
        <v>9.4051899999999993</v>
      </c>
      <c r="M250" s="13">
        <v>9.2538300000000007</v>
      </c>
      <c r="N250" s="13">
        <v>8.55274</v>
      </c>
      <c r="O250" s="13">
        <v>10.6739</v>
      </c>
      <c r="P250" s="13">
        <v>10.873200000000001</v>
      </c>
      <c r="Q250" s="13">
        <v>11.4331</v>
      </c>
      <c r="R250" s="13">
        <v>9.5260700000000007</v>
      </c>
      <c r="S250" s="13">
        <v>8.5529299999999999</v>
      </c>
      <c r="T250" s="13">
        <v>11.0977</v>
      </c>
      <c r="U250" s="13">
        <v>10.738099999999999</v>
      </c>
      <c r="V250" s="13">
        <v>9.5134000000000007</v>
      </c>
      <c r="W250" s="13">
        <v>11.6112</v>
      </c>
      <c r="Y250" s="1">
        <v>246</v>
      </c>
      <c r="Z250" s="13">
        <v>5.6192500000000001</v>
      </c>
      <c r="AA250" s="13">
        <v>6.0264899999999999</v>
      </c>
      <c r="AB250" s="13">
        <v>6.52372</v>
      </c>
      <c r="AC250" s="13">
        <v>6.0803099999999999</v>
      </c>
      <c r="AD250" s="13">
        <v>6.1667199999999998</v>
      </c>
      <c r="AE250" s="13">
        <v>5.8605200000000002</v>
      </c>
      <c r="AF250" s="13">
        <v>9.6997599999999995</v>
      </c>
      <c r="AG250" s="13">
        <v>6.8616799999999998</v>
      </c>
      <c r="AH250" s="13">
        <v>7.25732</v>
      </c>
      <c r="AI250" s="13">
        <v>7.7979700000000003</v>
      </c>
      <c r="AJ250" s="13">
        <v>6.2369199999999996</v>
      </c>
      <c r="AK250" s="13">
        <v>6.3623099999999999</v>
      </c>
      <c r="AL250" s="13">
        <v>6.1300699999999999</v>
      </c>
      <c r="AM250" s="13">
        <v>8.8984400000000008</v>
      </c>
      <c r="AN250" s="13">
        <v>6.6109900000000001</v>
      </c>
      <c r="AO250" s="13">
        <v>6.9051099999999996</v>
      </c>
      <c r="AP250" s="13">
        <v>6.8630199999999997</v>
      </c>
      <c r="AQ250" s="13">
        <v>5.3719599999999996</v>
      </c>
      <c r="AR250" s="13">
        <v>6.9023399999999997</v>
      </c>
      <c r="AS250" s="13">
        <v>6.0903099999999997</v>
      </c>
      <c r="AT250" s="13">
        <v>5.7880000000000003</v>
      </c>
      <c r="AU250" s="13">
        <v>7.68649</v>
      </c>
    </row>
    <row r="251" spans="1:47" x14ac:dyDescent="0.3">
      <c r="A251" s="1">
        <v>247</v>
      </c>
      <c r="B251" s="13">
        <v>7.3475700000000002</v>
      </c>
      <c r="C251" s="13">
        <v>8.0097299999999994</v>
      </c>
      <c r="D251" s="13">
        <v>7.78437</v>
      </c>
      <c r="E251" s="13">
        <v>8.5143000000000004</v>
      </c>
      <c r="F251" s="13">
        <v>8.0352700000000006</v>
      </c>
      <c r="G251" s="13">
        <v>7.8957699999999997</v>
      </c>
      <c r="H251" s="13">
        <v>8.2290399999999995</v>
      </c>
      <c r="I251" s="13">
        <v>8.9519199999999994</v>
      </c>
      <c r="J251" s="13">
        <v>8.8112899999999996</v>
      </c>
      <c r="K251" s="13">
        <v>9.5983000000000001</v>
      </c>
      <c r="L251" s="13">
        <v>8.8149800000000003</v>
      </c>
      <c r="M251" s="13">
        <v>9.4990400000000008</v>
      </c>
      <c r="N251" s="13">
        <v>8.7255900000000004</v>
      </c>
      <c r="O251" s="13">
        <v>10.017200000000001</v>
      </c>
      <c r="P251" s="13">
        <v>8.9251100000000001</v>
      </c>
      <c r="Q251" s="13">
        <v>9.9599700000000002</v>
      </c>
      <c r="R251" s="13">
        <v>8.9371500000000008</v>
      </c>
      <c r="S251" s="13">
        <v>9.4722899999999992</v>
      </c>
      <c r="T251" s="13">
        <v>10.3024</v>
      </c>
      <c r="U251" s="13">
        <v>10.098000000000001</v>
      </c>
      <c r="V251" s="13">
        <v>9.5998099999999997</v>
      </c>
      <c r="W251" s="13">
        <v>11.2143</v>
      </c>
      <c r="Y251" s="1">
        <v>247</v>
      </c>
      <c r="Z251" s="13">
        <v>6.8620599999999996</v>
      </c>
      <c r="AA251" s="13">
        <v>7.8678999999999997</v>
      </c>
      <c r="AB251" s="13">
        <v>7.2187200000000002</v>
      </c>
      <c r="AC251" s="13">
        <v>7.5970899999999997</v>
      </c>
      <c r="AD251" s="13">
        <v>6.7399399999999998</v>
      </c>
      <c r="AE251" s="13">
        <v>7.29068</v>
      </c>
      <c r="AF251" s="13">
        <v>8.0249199999999998</v>
      </c>
      <c r="AG251" s="13">
        <v>7.74899</v>
      </c>
      <c r="AH251" s="13">
        <v>7.3673599999999997</v>
      </c>
      <c r="AI251" s="13">
        <v>7.5446900000000001</v>
      </c>
      <c r="AJ251" s="13">
        <v>7.4306299999999998</v>
      </c>
      <c r="AK251" s="13">
        <v>8.1388499999999997</v>
      </c>
      <c r="AL251" s="13">
        <v>8.1798300000000008</v>
      </c>
      <c r="AM251" s="13">
        <v>8.9415200000000006</v>
      </c>
      <c r="AN251" s="13">
        <v>7.74533</v>
      </c>
      <c r="AO251" s="13">
        <v>8.1858699999999995</v>
      </c>
      <c r="AP251" s="13">
        <v>7.4537500000000003</v>
      </c>
      <c r="AQ251" s="13">
        <v>7.2432499999999997</v>
      </c>
      <c r="AR251" s="13">
        <v>8.8938799999999993</v>
      </c>
      <c r="AS251" s="13">
        <v>8.0317500000000006</v>
      </c>
      <c r="AT251" s="13">
        <v>7.14107</v>
      </c>
      <c r="AU251" s="13">
        <v>9.4034800000000001</v>
      </c>
    </row>
    <row r="252" spans="1:47" x14ac:dyDescent="0.3">
      <c r="A252" s="1">
        <v>248</v>
      </c>
      <c r="B252" s="13">
        <v>8.5489499999999996</v>
      </c>
      <c r="C252" s="13">
        <v>11.8261</v>
      </c>
      <c r="D252" s="13">
        <v>9.6057799999999993</v>
      </c>
      <c r="E252" s="13">
        <v>8.9590099999999993</v>
      </c>
      <c r="F252" s="13">
        <v>8.5907199999999992</v>
      </c>
      <c r="G252" s="13">
        <v>8.3440799999999999</v>
      </c>
      <c r="H252" s="13">
        <v>17.020199999999999</v>
      </c>
      <c r="I252" s="13">
        <v>12.6942</v>
      </c>
      <c r="J252" s="13">
        <v>10.046900000000001</v>
      </c>
      <c r="K252" s="13">
        <v>10.156700000000001</v>
      </c>
      <c r="L252" s="13">
        <v>8.9279299999999999</v>
      </c>
      <c r="M252" s="13">
        <v>9.1706599999999998</v>
      </c>
      <c r="N252" s="13">
        <v>8.6815099999999994</v>
      </c>
      <c r="O252" s="13">
        <v>12.484</v>
      </c>
      <c r="P252" s="13">
        <v>10.198</v>
      </c>
      <c r="Q252" s="13">
        <v>10.1015</v>
      </c>
      <c r="R252" s="13">
        <v>9.8817299999999992</v>
      </c>
      <c r="S252" s="13">
        <v>9.1188099999999999</v>
      </c>
      <c r="T252" s="13">
        <v>12.2616</v>
      </c>
      <c r="U252" s="13">
        <v>10.5524</v>
      </c>
      <c r="V252" s="13">
        <v>10.0748</v>
      </c>
      <c r="W252" s="13">
        <v>11.4694</v>
      </c>
      <c r="Y252" s="1">
        <v>248</v>
      </c>
      <c r="Z252" s="13">
        <v>13.2225</v>
      </c>
      <c r="AA252" s="13">
        <v>27.254100000000001</v>
      </c>
      <c r="AB252" s="13">
        <v>14.897600000000001</v>
      </c>
      <c r="AC252" s="13">
        <v>12.025499999999999</v>
      </c>
      <c r="AD252" s="13">
        <v>9.8616499999999991</v>
      </c>
      <c r="AE252" s="13">
        <v>9.8398500000000002</v>
      </c>
      <c r="AF252" s="13">
        <v>42.746699999999997</v>
      </c>
      <c r="AG252" s="13">
        <v>21.156199999999998</v>
      </c>
      <c r="AH252" s="13">
        <v>14.9316</v>
      </c>
      <c r="AI252" s="13">
        <v>12.087</v>
      </c>
      <c r="AJ252" s="13">
        <v>9.7996300000000005</v>
      </c>
      <c r="AK252" s="13">
        <v>9.9338300000000004</v>
      </c>
      <c r="AL252" s="13">
        <v>10.298299999999999</v>
      </c>
      <c r="AM252" s="13">
        <v>15.8508</v>
      </c>
      <c r="AN252" s="13">
        <v>14.4704</v>
      </c>
      <c r="AO252" s="13">
        <v>11.7395</v>
      </c>
      <c r="AP252" s="13">
        <v>9.8607999999999993</v>
      </c>
      <c r="AQ252" s="13">
        <v>9.5906000000000002</v>
      </c>
      <c r="AR252" s="13">
        <v>12.209</v>
      </c>
      <c r="AS252" s="13">
        <v>11.829499999999999</v>
      </c>
      <c r="AT252" s="13">
        <v>10.2865</v>
      </c>
      <c r="AU252" s="13">
        <v>12.534800000000001</v>
      </c>
    </row>
    <row r="253" spans="1:47" x14ac:dyDescent="0.3">
      <c r="A253" s="1">
        <v>249</v>
      </c>
      <c r="B253" s="13">
        <v>9.3902000000000001</v>
      </c>
      <c r="C253" s="13">
        <v>9.9699799999999996</v>
      </c>
      <c r="D253" s="13">
        <v>8.7029099999999993</v>
      </c>
      <c r="E253" s="13">
        <v>9.0617800000000006</v>
      </c>
      <c r="F253" s="13">
        <v>8.2938799999999997</v>
      </c>
      <c r="G253" s="13">
        <v>9.0203199999999999</v>
      </c>
      <c r="H253" s="13">
        <v>11.232100000000001</v>
      </c>
      <c r="I253" s="13">
        <v>9.2404399999999995</v>
      </c>
      <c r="J253" s="13">
        <v>8.39602</v>
      </c>
      <c r="K253" s="13">
        <v>8.7467799999999993</v>
      </c>
      <c r="L253" s="13">
        <v>7.8858899999999998</v>
      </c>
      <c r="M253" s="13">
        <v>8.2569999999999997</v>
      </c>
      <c r="N253" s="13">
        <v>8.5965100000000003</v>
      </c>
      <c r="O253" s="13">
        <v>9.5892599999999995</v>
      </c>
      <c r="P253" s="13">
        <v>7.6508200000000004</v>
      </c>
      <c r="Q253" s="13">
        <v>8.2810900000000007</v>
      </c>
      <c r="R253" s="13">
        <v>7.8271600000000001</v>
      </c>
      <c r="S253" s="13">
        <v>7.6530899999999997</v>
      </c>
      <c r="T253" s="13">
        <v>8.52773</v>
      </c>
      <c r="U253" s="13">
        <v>8.2464399999999998</v>
      </c>
      <c r="V253" s="13">
        <v>8.0426000000000002</v>
      </c>
      <c r="W253" s="13">
        <v>9.3241499999999995</v>
      </c>
      <c r="Y253" s="1">
        <v>249</v>
      </c>
      <c r="Z253" s="13">
        <v>6.2779100000000003</v>
      </c>
      <c r="AA253" s="13">
        <v>6.3183299999999996</v>
      </c>
      <c r="AB253" s="13">
        <v>6.36768</v>
      </c>
      <c r="AC253" s="13">
        <v>6.6803999999999997</v>
      </c>
      <c r="AD253" s="13">
        <v>6.1832099999999999</v>
      </c>
      <c r="AE253" s="13">
        <v>7.2884000000000002</v>
      </c>
      <c r="AF253" s="13">
        <v>6.6392800000000003</v>
      </c>
      <c r="AG253" s="13">
        <v>7.0562899999999997</v>
      </c>
      <c r="AH253" s="13">
        <v>6.62723</v>
      </c>
      <c r="AI253" s="13">
        <v>6.7662000000000004</v>
      </c>
      <c r="AJ253" s="13">
        <v>6.5834099999999998</v>
      </c>
      <c r="AK253" s="13">
        <v>6.93621</v>
      </c>
      <c r="AL253" s="13">
        <v>7.2089299999999996</v>
      </c>
      <c r="AM253" s="13">
        <v>7.9927999999999999</v>
      </c>
      <c r="AN253" s="13">
        <v>6.9646499999999998</v>
      </c>
      <c r="AO253" s="13">
        <v>7.8352000000000004</v>
      </c>
      <c r="AP253" s="13">
        <v>7.20669</v>
      </c>
      <c r="AQ253" s="13">
        <v>6.5670400000000004</v>
      </c>
      <c r="AR253" s="13">
        <v>8.2432800000000004</v>
      </c>
      <c r="AS253" s="13">
        <v>7.7649100000000004</v>
      </c>
      <c r="AT253" s="13">
        <v>7.7542999999999997</v>
      </c>
      <c r="AU253" s="13">
        <v>8.3750800000000005</v>
      </c>
    </row>
    <row r="254" spans="1:47" x14ac:dyDescent="0.3">
      <c r="A254" s="1">
        <v>250</v>
      </c>
      <c r="B254" s="13">
        <v>7.8727499999999999</v>
      </c>
      <c r="C254" s="13">
        <v>10.216900000000001</v>
      </c>
      <c r="D254" s="13">
        <v>9.4712899999999998</v>
      </c>
      <c r="E254" s="13">
        <v>8.1742799999999995</v>
      </c>
      <c r="F254" s="13">
        <v>7.9899399999999998</v>
      </c>
      <c r="G254" s="13">
        <v>6.8333000000000004</v>
      </c>
      <c r="H254" s="13">
        <v>12.790900000000001</v>
      </c>
      <c r="I254" s="13">
        <v>10.6274</v>
      </c>
      <c r="J254" s="13">
        <v>9.6528899999999993</v>
      </c>
      <c r="K254" s="13">
        <v>8.5663699999999992</v>
      </c>
      <c r="L254" s="13">
        <v>7.6203799999999999</v>
      </c>
      <c r="M254" s="13">
        <v>7.1921099999999996</v>
      </c>
      <c r="N254" s="13">
        <v>6.7268499999999998</v>
      </c>
      <c r="O254" s="13">
        <v>10.1937</v>
      </c>
      <c r="P254" s="13">
        <v>8.4738799999999994</v>
      </c>
      <c r="Q254" s="13">
        <v>7.3687500000000004</v>
      </c>
      <c r="R254" s="13">
        <v>6.7130000000000001</v>
      </c>
      <c r="S254" s="13">
        <v>6.89114</v>
      </c>
      <c r="T254" s="13">
        <v>9.7838799999999999</v>
      </c>
      <c r="U254" s="13">
        <v>7.7730399999999999</v>
      </c>
      <c r="V254" s="13">
        <v>7.5724099999999996</v>
      </c>
      <c r="W254" s="13">
        <v>8.9040800000000004</v>
      </c>
      <c r="Y254" s="1">
        <v>250</v>
      </c>
      <c r="Z254" s="13">
        <v>5.32294</v>
      </c>
      <c r="AA254" s="13">
        <v>10.893800000000001</v>
      </c>
      <c r="AB254" s="13">
        <v>7.0427</v>
      </c>
      <c r="AC254" s="13">
        <v>5.8174900000000003</v>
      </c>
      <c r="AD254" s="13">
        <v>5.7254699999999996</v>
      </c>
      <c r="AE254" s="13">
        <v>5.5553900000000001</v>
      </c>
      <c r="AF254" s="13">
        <v>17.636600000000001</v>
      </c>
      <c r="AG254" s="13">
        <v>9.4569700000000001</v>
      </c>
      <c r="AH254" s="13">
        <v>6.8883700000000001</v>
      </c>
      <c r="AI254" s="13">
        <v>6.2173299999999996</v>
      </c>
      <c r="AJ254" s="13">
        <v>5.9042500000000002</v>
      </c>
      <c r="AK254" s="13">
        <v>6.2849300000000001</v>
      </c>
      <c r="AL254" s="13">
        <v>5.8658099999999997</v>
      </c>
      <c r="AM254" s="13">
        <v>9.0047999999999995</v>
      </c>
      <c r="AN254" s="13">
        <v>6.8440200000000004</v>
      </c>
      <c r="AO254" s="13">
        <v>6.7794499999999998</v>
      </c>
      <c r="AP254" s="13">
        <v>5.8688399999999996</v>
      </c>
      <c r="AQ254" s="13">
        <v>5.66669</v>
      </c>
      <c r="AR254" s="13">
        <v>7.5228200000000003</v>
      </c>
      <c r="AS254" s="13">
        <v>6.8572600000000001</v>
      </c>
      <c r="AT254" s="13">
        <v>6.6078000000000001</v>
      </c>
      <c r="AU254" s="13">
        <v>7.2609899999999996</v>
      </c>
    </row>
    <row r="255" spans="1:47" x14ac:dyDescent="0.3">
      <c r="A255" s="1">
        <v>251</v>
      </c>
      <c r="B255" s="13">
        <v>8.9354399999999998</v>
      </c>
      <c r="C255" s="13">
        <v>13.7249</v>
      </c>
      <c r="D255" s="13">
        <v>10.517200000000001</v>
      </c>
      <c r="E255" s="13">
        <v>8.8457899999999992</v>
      </c>
      <c r="F255" s="13">
        <v>9.5089400000000008</v>
      </c>
      <c r="G255" s="13">
        <v>15.213100000000001</v>
      </c>
      <c r="H255" s="13">
        <v>26.0717</v>
      </c>
      <c r="I255" s="13">
        <v>13.5852</v>
      </c>
      <c r="J255" s="13">
        <v>10.001300000000001</v>
      </c>
      <c r="K255" s="13">
        <v>9.3980899999999998</v>
      </c>
      <c r="L255" s="13">
        <v>10.0974</v>
      </c>
      <c r="M255" s="13">
        <v>13.7698</v>
      </c>
      <c r="N255" s="13">
        <v>28.414400000000001</v>
      </c>
      <c r="O255" s="13">
        <v>11.849399999999999</v>
      </c>
      <c r="P255" s="13">
        <v>9.7999799999999997</v>
      </c>
      <c r="Q255" s="13">
        <v>9.7872699999999995</v>
      </c>
      <c r="R255" s="13">
        <v>8.8126300000000004</v>
      </c>
      <c r="S255" s="13">
        <v>10.0305</v>
      </c>
      <c r="T255" s="13">
        <v>11.3165</v>
      </c>
      <c r="U255" s="13">
        <v>11.827999999999999</v>
      </c>
      <c r="V255" s="13">
        <v>9.7509099999999993</v>
      </c>
      <c r="W255" s="13">
        <v>12.7089</v>
      </c>
      <c r="Y255" s="1">
        <v>251</v>
      </c>
      <c r="Z255" s="13">
        <v>8.6269500000000008</v>
      </c>
      <c r="AA255" s="13">
        <v>16.738399999999999</v>
      </c>
      <c r="AB255" s="13">
        <v>10.327299999999999</v>
      </c>
      <c r="AC255" s="13">
        <v>8.6921300000000006</v>
      </c>
      <c r="AD255" s="13">
        <v>8.9357399999999991</v>
      </c>
      <c r="AE255" s="13">
        <v>14.0509</v>
      </c>
      <c r="AF255" s="13">
        <v>34.653599999999997</v>
      </c>
      <c r="AG255" s="13">
        <v>15.2386</v>
      </c>
      <c r="AH255" s="13">
        <v>10.269</v>
      </c>
      <c r="AI255" s="13">
        <v>9.1683500000000002</v>
      </c>
      <c r="AJ255" s="13">
        <v>8.7239599999999999</v>
      </c>
      <c r="AK255" s="13">
        <v>10.7539</v>
      </c>
      <c r="AL255" s="13">
        <v>13.520300000000001</v>
      </c>
      <c r="AM255" s="13">
        <v>13.7194</v>
      </c>
      <c r="AN255" s="13">
        <v>9.6385100000000001</v>
      </c>
      <c r="AO255" s="13">
        <v>9.5741300000000003</v>
      </c>
      <c r="AP255" s="13">
        <v>9.2484599999999997</v>
      </c>
      <c r="AQ255" s="13">
        <v>8.4224099999999993</v>
      </c>
      <c r="AR255" s="13">
        <v>9.1346900000000009</v>
      </c>
      <c r="AS255" s="13">
        <v>8.1545299999999994</v>
      </c>
      <c r="AT255" s="13">
        <v>8.3628699999999991</v>
      </c>
      <c r="AU255" s="13">
        <v>10.8308</v>
      </c>
    </row>
    <row r="256" spans="1:47" x14ac:dyDescent="0.3">
      <c r="A256" s="1">
        <v>252</v>
      </c>
      <c r="B256" s="13">
        <v>7.6573200000000003</v>
      </c>
      <c r="C256" s="13">
        <v>14.566000000000001</v>
      </c>
      <c r="D256" s="13">
        <v>9.7103000000000002</v>
      </c>
      <c r="E256" s="13">
        <v>7.8084499999999997</v>
      </c>
      <c r="F256" s="13">
        <v>7.3093300000000001</v>
      </c>
      <c r="G256" s="13">
        <v>8.3902599999999996</v>
      </c>
      <c r="H256" s="13">
        <v>22.1068</v>
      </c>
      <c r="I256" s="13">
        <v>12.199</v>
      </c>
      <c r="J256" s="13">
        <v>8.8978999999999999</v>
      </c>
      <c r="K256" s="13">
        <v>8.3232099999999996</v>
      </c>
      <c r="L256" s="13">
        <v>7.5908699999999998</v>
      </c>
      <c r="M256" s="13">
        <v>7.78064</v>
      </c>
      <c r="N256" s="13">
        <v>8.5204000000000004</v>
      </c>
      <c r="O256" s="13">
        <v>11.3146</v>
      </c>
      <c r="P256" s="13">
        <v>8.39846</v>
      </c>
      <c r="Q256" s="13">
        <v>8.2058900000000001</v>
      </c>
      <c r="R256" s="13">
        <v>7.1611200000000004</v>
      </c>
      <c r="S256" s="13">
        <v>6.8838299999999997</v>
      </c>
      <c r="T256" s="13">
        <v>10.066800000000001</v>
      </c>
      <c r="U256" s="13">
        <v>8.7239100000000001</v>
      </c>
      <c r="V256" s="13">
        <v>7.8887600000000004</v>
      </c>
      <c r="W256" s="13">
        <v>9.8154299999999992</v>
      </c>
      <c r="Y256" s="1">
        <v>252</v>
      </c>
      <c r="Z256" s="13">
        <v>5.8777699999999999</v>
      </c>
      <c r="AA256" s="13">
        <v>5.0831999999999997</v>
      </c>
      <c r="AB256" s="13">
        <v>4.7594000000000003</v>
      </c>
      <c r="AC256" s="13">
        <v>5.3031199999999998</v>
      </c>
      <c r="AD256" s="13">
        <v>4.5866400000000001</v>
      </c>
      <c r="AE256" s="13">
        <v>4.7624300000000002</v>
      </c>
      <c r="AF256" s="13">
        <v>5.3156499999999998</v>
      </c>
      <c r="AG256" s="13">
        <v>5.1720800000000002</v>
      </c>
      <c r="AH256" s="13">
        <v>5.3014599999999996</v>
      </c>
      <c r="AI256" s="13">
        <v>5.4527999999999999</v>
      </c>
      <c r="AJ256" s="13">
        <v>5.0952999999999999</v>
      </c>
      <c r="AK256" s="13">
        <v>4.75657</v>
      </c>
      <c r="AL256" s="13">
        <v>4.56128</v>
      </c>
      <c r="AM256" s="13">
        <v>6.8388600000000004</v>
      </c>
      <c r="AN256" s="13">
        <v>5.80701</v>
      </c>
      <c r="AO256" s="13">
        <v>6.0013199999999998</v>
      </c>
      <c r="AP256" s="13">
        <v>4.7461900000000004</v>
      </c>
      <c r="AQ256" s="13">
        <v>4.7306900000000001</v>
      </c>
      <c r="AR256" s="13">
        <v>7.6795799999999996</v>
      </c>
      <c r="AS256" s="13">
        <v>7.4854900000000004</v>
      </c>
      <c r="AT256" s="13">
        <v>5.4252700000000003</v>
      </c>
      <c r="AU256" s="13">
        <v>8.7601600000000008</v>
      </c>
    </row>
    <row r="257" spans="1:47" x14ac:dyDescent="0.3">
      <c r="A257" s="1">
        <v>253</v>
      </c>
      <c r="B257" s="13">
        <v>6.1252700000000004</v>
      </c>
      <c r="C257" s="13">
        <v>8.2594899999999996</v>
      </c>
      <c r="D257" s="13">
        <v>6.3061699999999998</v>
      </c>
      <c r="E257" s="13">
        <v>6.1917200000000001</v>
      </c>
      <c r="F257" s="13">
        <v>6.4078299999999997</v>
      </c>
      <c r="G257" s="13">
        <v>6.7516699999999998</v>
      </c>
      <c r="H257" s="13">
        <v>11.3756</v>
      </c>
      <c r="I257" s="13">
        <v>7.7843</v>
      </c>
      <c r="J257" s="13">
        <v>6.2383300000000004</v>
      </c>
      <c r="K257" s="13">
        <v>6.1932900000000002</v>
      </c>
      <c r="L257" s="13">
        <v>6.2378400000000003</v>
      </c>
      <c r="M257" s="13">
        <v>7.0187900000000001</v>
      </c>
      <c r="N257" s="13">
        <v>7.1835500000000003</v>
      </c>
      <c r="O257" s="13">
        <v>8.0348500000000005</v>
      </c>
      <c r="P257" s="13">
        <v>6.2182399999999998</v>
      </c>
      <c r="Q257" s="13">
        <v>6.5561699999999998</v>
      </c>
      <c r="R257" s="13">
        <v>6.0773900000000003</v>
      </c>
      <c r="S257" s="13">
        <v>5.9185400000000001</v>
      </c>
      <c r="T257" s="13">
        <v>6.8350799999999996</v>
      </c>
      <c r="U257" s="13">
        <v>6.1773400000000001</v>
      </c>
      <c r="V257" s="13">
        <v>5.4464399999999999</v>
      </c>
      <c r="W257" s="13">
        <v>7.6089799999999999</v>
      </c>
      <c r="Y257" s="1">
        <v>253</v>
      </c>
      <c r="Z257" s="13">
        <v>6.3856900000000003</v>
      </c>
      <c r="AA257" s="13">
        <v>6.0488099999999996</v>
      </c>
      <c r="AB257" s="13">
        <v>6.26755</v>
      </c>
      <c r="AC257" s="13">
        <v>6.5957800000000004</v>
      </c>
      <c r="AD257" s="13">
        <v>6.82674</v>
      </c>
      <c r="AE257" s="13">
        <v>6.7338300000000002</v>
      </c>
      <c r="AF257" s="13">
        <v>6.8727600000000004</v>
      </c>
      <c r="AG257" s="13">
        <v>6.4852299999999996</v>
      </c>
      <c r="AH257" s="13">
        <v>6.5554100000000002</v>
      </c>
      <c r="AI257" s="13">
        <v>6.7579099999999999</v>
      </c>
      <c r="AJ257" s="13">
        <v>6.7434700000000003</v>
      </c>
      <c r="AK257" s="13">
        <v>6.7721200000000001</v>
      </c>
      <c r="AL257" s="13">
        <v>7.9007699999999996</v>
      </c>
      <c r="AM257" s="13">
        <v>7.58148</v>
      </c>
      <c r="AN257" s="13">
        <v>6.42075</v>
      </c>
      <c r="AO257" s="13">
        <v>6.92936</v>
      </c>
      <c r="AP257" s="13">
        <v>6.5755299999999997</v>
      </c>
      <c r="AQ257" s="13">
        <v>6.7389999999999999</v>
      </c>
      <c r="AR257" s="13">
        <v>6.6523300000000001</v>
      </c>
      <c r="AS257" s="13">
        <v>6.3018400000000003</v>
      </c>
      <c r="AT257" s="13">
        <v>6.7337300000000004</v>
      </c>
      <c r="AU257" s="13">
        <v>7.2874499999999998</v>
      </c>
    </row>
    <row r="258" spans="1:47" x14ac:dyDescent="0.3">
      <c r="A258" s="1">
        <v>254</v>
      </c>
      <c r="B258" s="13">
        <v>5.0626300000000004</v>
      </c>
      <c r="C258" s="13">
        <v>7.7433800000000002</v>
      </c>
      <c r="D258" s="13">
        <v>5.4034800000000001</v>
      </c>
      <c r="E258" s="13">
        <v>5.0122299999999997</v>
      </c>
      <c r="F258" s="13">
        <v>4.86829</v>
      </c>
      <c r="G258" s="13">
        <v>5.4241900000000003</v>
      </c>
      <c r="H258" s="13">
        <v>11.5436</v>
      </c>
      <c r="I258" s="13">
        <v>6.9660200000000003</v>
      </c>
      <c r="J258" s="13">
        <v>5.9457100000000001</v>
      </c>
      <c r="K258" s="13">
        <v>5.2446900000000003</v>
      </c>
      <c r="L258" s="13">
        <v>5.0943899999999998</v>
      </c>
      <c r="M258" s="13">
        <v>5.9217300000000002</v>
      </c>
      <c r="N258" s="13">
        <v>6.05314</v>
      </c>
      <c r="O258" s="13">
        <v>6.44428</v>
      </c>
      <c r="P258" s="13">
        <v>5.8734500000000001</v>
      </c>
      <c r="Q258" s="13">
        <v>5.5202099999999996</v>
      </c>
      <c r="R258" s="13">
        <v>4.85684</v>
      </c>
      <c r="S258" s="13">
        <v>5.2152200000000004</v>
      </c>
      <c r="T258" s="13">
        <v>6.6944499999999998</v>
      </c>
      <c r="U258" s="13">
        <v>5.3132099999999998</v>
      </c>
      <c r="V258" s="13">
        <v>5.4943400000000002</v>
      </c>
      <c r="W258" s="13">
        <v>6.3056099999999997</v>
      </c>
      <c r="Y258" s="1">
        <v>254</v>
      </c>
      <c r="Z258" s="13">
        <v>3.6888000000000001</v>
      </c>
      <c r="AA258" s="13">
        <v>4.2926900000000003</v>
      </c>
      <c r="AB258" s="13">
        <v>4.6218199999999996</v>
      </c>
      <c r="AC258" s="13">
        <v>4.1537300000000004</v>
      </c>
      <c r="AD258" s="13">
        <v>4.3855000000000004</v>
      </c>
      <c r="AE258" s="13">
        <v>3.99525</v>
      </c>
      <c r="AF258" s="13">
        <v>4.8769600000000004</v>
      </c>
      <c r="AG258" s="13">
        <v>4.8233499999999996</v>
      </c>
      <c r="AH258" s="13">
        <v>5.3009700000000004</v>
      </c>
      <c r="AI258" s="13">
        <v>4.7194000000000003</v>
      </c>
      <c r="AJ258" s="13">
        <v>4.8158700000000003</v>
      </c>
      <c r="AK258" s="13">
        <v>4.8383099999999999</v>
      </c>
      <c r="AL258" s="13">
        <v>4.6449199999999999</v>
      </c>
      <c r="AM258" s="13">
        <v>6.0737199999999998</v>
      </c>
      <c r="AN258" s="13">
        <v>5.48109</v>
      </c>
      <c r="AO258" s="13">
        <v>4.9461500000000003</v>
      </c>
      <c r="AP258" s="13">
        <v>4.2515999999999998</v>
      </c>
      <c r="AQ258" s="13">
        <v>4.5705600000000004</v>
      </c>
      <c r="AR258" s="13">
        <v>5.8183699999999998</v>
      </c>
      <c r="AS258" s="13">
        <v>5.6642000000000001</v>
      </c>
      <c r="AT258" s="13">
        <v>4.9397500000000001</v>
      </c>
      <c r="AU258" s="13">
        <v>7.4761699999999998</v>
      </c>
    </row>
    <row r="259" spans="1:47" x14ac:dyDescent="0.3">
      <c r="A259" s="1">
        <v>255</v>
      </c>
      <c r="B259" s="13">
        <v>6.1461600000000001</v>
      </c>
      <c r="C259" s="13">
        <v>7.4486999999999997</v>
      </c>
      <c r="D259" s="13">
        <v>6.5866699999999998</v>
      </c>
      <c r="E259" s="13">
        <v>6.8043899999999997</v>
      </c>
      <c r="F259" s="13">
        <v>6.1918100000000003</v>
      </c>
      <c r="G259" s="13">
        <v>6.8123500000000003</v>
      </c>
      <c r="H259" s="13">
        <v>6.7831299999999999</v>
      </c>
      <c r="I259" s="13">
        <v>7.0559500000000002</v>
      </c>
      <c r="J259" s="13">
        <v>6.8210300000000004</v>
      </c>
      <c r="K259" s="13">
        <v>7.3773799999999996</v>
      </c>
      <c r="L259" s="13">
        <v>6.4469700000000003</v>
      </c>
      <c r="M259" s="13">
        <v>6.5062699999999998</v>
      </c>
      <c r="N259" s="13">
        <v>7.4847700000000001</v>
      </c>
      <c r="O259" s="13">
        <v>6.3024199999999997</v>
      </c>
      <c r="P259" s="13">
        <v>6.2003500000000003</v>
      </c>
      <c r="Q259" s="13">
        <v>6.4406800000000004</v>
      </c>
      <c r="R259" s="13">
        <v>6.3327900000000001</v>
      </c>
      <c r="S259" s="13">
        <v>6.3124900000000004</v>
      </c>
      <c r="T259" s="13">
        <v>6.2100799999999996</v>
      </c>
      <c r="U259" s="13">
        <v>6.0526099999999996</v>
      </c>
      <c r="V259" s="13">
        <v>6.0518999999999998</v>
      </c>
      <c r="W259" s="13">
        <v>7.0098200000000004</v>
      </c>
      <c r="Y259" s="1">
        <v>255</v>
      </c>
      <c r="Z259" s="13">
        <v>5.1717700000000004</v>
      </c>
      <c r="AA259" s="13">
        <v>6.9659500000000003</v>
      </c>
      <c r="AB259" s="13">
        <v>5.17659</v>
      </c>
      <c r="AC259" s="13">
        <v>4.8654900000000003</v>
      </c>
      <c r="AD259" s="13">
        <v>4.8626699999999996</v>
      </c>
      <c r="AE259" s="13">
        <v>4.7307600000000001</v>
      </c>
      <c r="AF259" s="13">
        <v>23.4223</v>
      </c>
      <c r="AG259" s="13">
        <v>8.2725899999999992</v>
      </c>
      <c r="AH259" s="13">
        <v>6.1844599999999996</v>
      </c>
      <c r="AI259" s="13">
        <v>5.60182</v>
      </c>
      <c r="AJ259" s="13">
        <v>5.1562599999999996</v>
      </c>
      <c r="AK259" s="13">
        <v>5.31236</v>
      </c>
      <c r="AL259" s="13">
        <v>5.2148399999999997</v>
      </c>
      <c r="AM259" s="13">
        <v>8.8869199999999999</v>
      </c>
      <c r="AN259" s="13">
        <v>6.09232</v>
      </c>
      <c r="AO259" s="13">
        <v>6.16737</v>
      </c>
      <c r="AP259" s="13">
        <v>5.12033</v>
      </c>
      <c r="AQ259" s="13">
        <v>4.96854</v>
      </c>
      <c r="AR259" s="13">
        <v>5.9747199999999996</v>
      </c>
      <c r="AS259" s="13">
        <v>5.6690800000000001</v>
      </c>
      <c r="AT259" s="13">
        <v>4.8444099999999999</v>
      </c>
      <c r="AU259" s="13">
        <v>5.6894200000000001</v>
      </c>
    </row>
    <row r="260" spans="1:47" x14ac:dyDescent="0.3">
      <c r="A260" s="1">
        <v>256</v>
      </c>
      <c r="B260" s="13">
        <v>5.0097199999999997</v>
      </c>
      <c r="C260" s="13">
        <v>5.10623</v>
      </c>
      <c r="D260" s="13">
        <v>4.6574299999999997</v>
      </c>
      <c r="E260" s="13">
        <v>4.9269400000000001</v>
      </c>
      <c r="F260" s="13">
        <v>4.8955099999999998</v>
      </c>
      <c r="G260" s="13">
        <v>5.7724399999999996</v>
      </c>
      <c r="H260" s="13">
        <v>4.5754799999999998</v>
      </c>
      <c r="I260" s="13">
        <v>4.7084400000000004</v>
      </c>
      <c r="J260" s="13">
        <v>4.7869599999999997</v>
      </c>
      <c r="K260" s="13">
        <v>5.6120999999999999</v>
      </c>
      <c r="L260" s="13">
        <v>5.1715200000000001</v>
      </c>
      <c r="M260" s="13">
        <v>6.4873900000000004</v>
      </c>
      <c r="N260" s="13">
        <v>5.8244199999999999</v>
      </c>
      <c r="O260" s="13">
        <v>5.4327800000000002</v>
      </c>
      <c r="P260" s="13">
        <v>5.2891300000000001</v>
      </c>
      <c r="Q260" s="13">
        <v>5.6592099999999999</v>
      </c>
      <c r="R260" s="13">
        <v>5.1516999999999999</v>
      </c>
      <c r="S260" s="13">
        <v>5.3746999999999998</v>
      </c>
      <c r="T260" s="13">
        <v>7.0917500000000002</v>
      </c>
      <c r="U260" s="13">
        <v>6.2765500000000003</v>
      </c>
      <c r="V260" s="13">
        <v>6.0889499999999996</v>
      </c>
      <c r="W260" s="13">
        <v>7.89574</v>
      </c>
      <c r="Y260" s="1">
        <v>256</v>
      </c>
      <c r="Z260" s="13">
        <v>4.6297699999999997</v>
      </c>
      <c r="AA260" s="13">
        <v>4.0828899999999999</v>
      </c>
      <c r="AB260" s="13">
        <v>5.33406</v>
      </c>
      <c r="AC260" s="13">
        <v>5.1202199999999998</v>
      </c>
      <c r="AD260" s="13">
        <v>4.8673500000000001</v>
      </c>
      <c r="AE260" s="13">
        <v>4.3431600000000001</v>
      </c>
      <c r="AF260" s="13">
        <v>4.57897</v>
      </c>
      <c r="AG260" s="13">
        <v>4.8705499999999997</v>
      </c>
      <c r="AH260" s="13">
        <v>5.1588399999999996</v>
      </c>
      <c r="AI260" s="13">
        <v>5.0632700000000002</v>
      </c>
      <c r="AJ260" s="13">
        <v>4.83108</v>
      </c>
      <c r="AK260" s="13">
        <v>5.0150199999999998</v>
      </c>
      <c r="AL260" s="13">
        <v>5.0426299999999999</v>
      </c>
      <c r="AM260" s="13">
        <v>6.4600099999999996</v>
      </c>
      <c r="AN260" s="13">
        <v>5.1609800000000003</v>
      </c>
      <c r="AO260" s="13">
        <v>5.1644300000000003</v>
      </c>
      <c r="AP260" s="13">
        <v>4.6082299999999998</v>
      </c>
      <c r="AQ260" s="13">
        <v>4.9141300000000001</v>
      </c>
      <c r="AR260" s="13">
        <v>6.3540799999999997</v>
      </c>
      <c r="AS260" s="13">
        <v>6.3888800000000003</v>
      </c>
      <c r="AT260" s="13">
        <v>6.8076800000000004</v>
      </c>
      <c r="AU260" s="13">
        <v>8.4002599999999994</v>
      </c>
    </row>
    <row r="261" spans="1:47" x14ac:dyDescent="0.3">
      <c r="A261" s="1">
        <v>257</v>
      </c>
      <c r="B261" s="13">
        <v>7.8581799999999999</v>
      </c>
      <c r="C261" s="13">
        <v>6.6590499999999997</v>
      </c>
      <c r="D261" s="13">
        <v>6.8860700000000001</v>
      </c>
      <c r="E261" s="13">
        <v>6.6998800000000003</v>
      </c>
      <c r="F261" s="13">
        <v>6.8924200000000004</v>
      </c>
      <c r="G261" s="13">
        <v>5.9671900000000004</v>
      </c>
      <c r="H261" s="13">
        <v>5.5563099999999999</v>
      </c>
      <c r="I261" s="13">
        <v>6.4124600000000003</v>
      </c>
      <c r="J261" s="13">
        <v>6.6541499999999996</v>
      </c>
      <c r="K261" s="13">
        <v>5.9837699999999998</v>
      </c>
      <c r="L261" s="13">
        <v>6.0410899999999996</v>
      </c>
      <c r="M261" s="13">
        <v>5.0641600000000002</v>
      </c>
      <c r="N261" s="13">
        <v>5.3659499999999998</v>
      </c>
      <c r="O261" s="13">
        <v>6.0094399999999997</v>
      </c>
      <c r="P261" s="13">
        <v>5.7566300000000004</v>
      </c>
      <c r="Q261" s="13">
        <v>5.5062800000000003</v>
      </c>
      <c r="R261" s="13">
        <v>5.3842999999999996</v>
      </c>
      <c r="S261" s="13">
        <v>5.2342899999999997</v>
      </c>
      <c r="T261" s="13">
        <v>6.0935199999999998</v>
      </c>
      <c r="U261" s="13">
        <v>5.4942500000000001</v>
      </c>
      <c r="V261" s="13">
        <v>4.8318099999999999</v>
      </c>
      <c r="W261" s="13">
        <v>5.7128800000000002</v>
      </c>
      <c r="Y261" s="1">
        <v>257</v>
      </c>
      <c r="Z261" s="13">
        <v>4.1306399999999996</v>
      </c>
      <c r="AA261" s="13">
        <v>4.1492300000000002</v>
      </c>
      <c r="AB261" s="13">
        <v>4.1375999999999999</v>
      </c>
      <c r="AC261" s="13">
        <v>4.2124800000000002</v>
      </c>
      <c r="AD261" s="13">
        <v>4.2353399999999999</v>
      </c>
      <c r="AE261" s="13">
        <v>4.2846500000000001</v>
      </c>
      <c r="AF261" s="13">
        <v>4.6567999999999996</v>
      </c>
      <c r="AG261" s="13">
        <v>4.93771</v>
      </c>
      <c r="AH261" s="13">
        <v>4.6612</v>
      </c>
      <c r="AI261" s="13">
        <v>5.18858</v>
      </c>
      <c r="AJ261" s="13">
        <v>4.8217100000000004</v>
      </c>
      <c r="AK261" s="13">
        <v>4.84856</v>
      </c>
      <c r="AL261" s="13">
        <v>4.4016999999999999</v>
      </c>
      <c r="AM261" s="13">
        <v>5.92049</v>
      </c>
      <c r="AN261" s="13">
        <v>4.9742199999999999</v>
      </c>
      <c r="AO261" s="13">
        <v>5.6887499999999998</v>
      </c>
      <c r="AP261" s="13">
        <v>4.5556900000000002</v>
      </c>
      <c r="AQ261" s="13">
        <v>4.7873099999999997</v>
      </c>
      <c r="AR261" s="13">
        <v>5.8767399999999999</v>
      </c>
      <c r="AS261" s="13">
        <v>5.9532600000000002</v>
      </c>
      <c r="AT261" s="13">
        <v>5.75589</v>
      </c>
      <c r="AU261" s="13">
        <v>7.5297400000000003</v>
      </c>
    </row>
    <row r="262" spans="1:47" x14ac:dyDescent="0.3">
      <c r="A262" s="1">
        <v>258</v>
      </c>
      <c r="B262" s="13">
        <v>4.91737</v>
      </c>
      <c r="C262" s="13">
        <v>5.7232000000000003</v>
      </c>
      <c r="D262" s="13">
        <v>5.63185</v>
      </c>
      <c r="E262" s="13">
        <v>5.79305</v>
      </c>
      <c r="F262" s="13">
        <v>5.0779800000000002</v>
      </c>
      <c r="G262" s="13">
        <v>5.4930700000000003</v>
      </c>
      <c r="H262" s="13">
        <v>6.0539199999999997</v>
      </c>
      <c r="I262" s="13">
        <v>6.2289399999999997</v>
      </c>
      <c r="J262" s="13">
        <v>5.9867400000000002</v>
      </c>
      <c r="K262" s="13">
        <v>6.7999200000000002</v>
      </c>
      <c r="L262" s="13">
        <v>5.26797</v>
      </c>
      <c r="M262" s="13">
        <v>5.9014300000000004</v>
      </c>
      <c r="N262" s="13">
        <v>5.8274699999999999</v>
      </c>
      <c r="O262" s="13">
        <v>8.2603600000000004</v>
      </c>
      <c r="P262" s="13">
        <v>7.2546600000000003</v>
      </c>
      <c r="Q262" s="13">
        <v>7.5922000000000001</v>
      </c>
      <c r="R262" s="13">
        <v>6.8349700000000002</v>
      </c>
      <c r="S262" s="13">
        <v>6.6224299999999996</v>
      </c>
      <c r="T262" s="13">
        <v>9.3072099999999995</v>
      </c>
      <c r="U262" s="13">
        <v>8.3668700000000005</v>
      </c>
      <c r="V262" s="13">
        <v>7.8335499999999998</v>
      </c>
      <c r="W262" s="13">
        <v>12.0907</v>
      </c>
      <c r="Y262" s="1">
        <v>258</v>
      </c>
      <c r="Z262" s="13">
        <v>4.3988899999999997</v>
      </c>
      <c r="AA262" s="13">
        <v>4.2981600000000002</v>
      </c>
      <c r="AB262" s="13">
        <v>4.5396400000000003</v>
      </c>
      <c r="AC262" s="13">
        <v>4.2146499999999998</v>
      </c>
      <c r="AD262" s="13">
        <v>4.16005</v>
      </c>
      <c r="AE262" s="13">
        <v>4.5428899999999999</v>
      </c>
      <c r="AF262" s="13">
        <v>4.9340000000000002</v>
      </c>
      <c r="AG262" s="13">
        <v>5.0928800000000001</v>
      </c>
      <c r="AH262" s="13">
        <v>5.1253599999999997</v>
      </c>
      <c r="AI262" s="13">
        <v>5.5138299999999996</v>
      </c>
      <c r="AJ262" s="13">
        <v>4.6161199999999996</v>
      </c>
      <c r="AK262" s="13">
        <v>4.6597799999999996</v>
      </c>
      <c r="AL262" s="13">
        <v>4.5654700000000004</v>
      </c>
      <c r="AM262" s="13">
        <v>6.4286899999999996</v>
      </c>
      <c r="AN262" s="13">
        <v>5.9826199999999998</v>
      </c>
      <c r="AO262" s="13">
        <v>5.9379</v>
      </c>
      <c r="AP262" s="13">
        <v>4.97105</v>
      </c>
      <c r="AQ262" s="13">
        <v>4.3278600000000003</v>
      </c>
      <c r="AR262" s="13">
        <v>6.9574100000000003</v>
      </c>
      <c r="AS262" s="13">
        <v>6.6502699999999999</v>
      </c>
      <c r="AT262" s="13">
        <v>5.6093500000000001</v>
      </c>
      <c r="AU262" s="13">
        <v>8.5945999999999998</v>
      </c>
    </row>
    <row r="263" spans="1:47" x14ac:dyDescent="0.3">
      <c r="A263" s="1">
        <v>259</v>
      </c>
      <c r="B263" s="13">
        <v>4.6175699999999997</v>
      </c>
      <c r="C263" s="13">
        <v>5.3941800000000004</v>
      </c>
      <c r="D263" s="13">
        <v>5.0800200000000002</v>
      </c>
      <c r="E263" s="13">
        <v>4.70878</v>
      </c>
      <c r="F263" s="13">
        <v>4.5697799999999997</v>
      </c>
      <c r="G263" s="13">
        <v>4.8292700000000002</v>
      </c>
      <c r="H263" s="13">
        <v>5.2002699999999997</v>
      </c>
      <c r="I263" s="13">
        <v>5.9447400000000004</v>
      </c>
      <c r="J263" s="13">
        <v>5.5428499999999996</v>
      </c>
      <c r="K263" s="13">
        <v>5.9188799999999997</v>
      </c>
      <c r="L263" s="13">
        <v>5.5661300000000002</v>
      </c>
      <c r="M263" s="13">
        <v>6.1980599999999999</v>
      </c>
      <c r="N263" s="13">
        <v>5.0995900000000001</v>
      </c>
      <c r="O263" s="13">
        <v>6.4200600000000003</v>
      </c>
      <c r="P263" s="13">
        <v>6.9946200000000003</v>
      </c>
      <c r="Q263" s="13">
        <v>6.6018299999999996</v>
      </c>
      <c r="R263" s="13">
        <v>6.2439400000000003</v>
      </c>
      <c r="S263" s="13">
        <v>6.8657899999999996</v>
      </c>
      <c r="T263" s="13">
        <v>8.1953999999999994</v>
      </c>
      <c r="U263" s="13">
        <v>6.6415199999999999</v>
      </c>
      <c r="V263" s="13">
        <v>7.5801499999999997</v>
      </c>
      <c r="W263" s="13">
        <v>9.6561299999999992</v>
      </c>
      <c r="Y263" s="1">
        <v>259</v>
      </c>
    </row>
    <row r="264" spans="1:47" x14ac:dyDescent="0.3">
      <c r="A264" s="1">
        <v>260</v>
      </c>
      <c r="B264" s="13">
        <v>7.7526099999999998</v>
      </c>
      <c r="C264" s="13">
        <v>8.8226399999999998</v>
      </c>
      <c r="D264" s="13">
        <v>7.3969100000000001</v>
      </c>
      <c r="E264" s="13">
        <v>7.8436700000000004</v>
      </c>
      <c r="F264" s="13">
        <v>7.4766000000000004</v>
      </c>
      <c r="G264" s="13">
        <v>7.80159</v>
      </c>
      <c r="H264" s="13">
        <v>7.1466500000000002</v>
      </c>
      <c r="I264" s="13">
        <v>8.1257699999999993</v>
      </c>
      <c r="J264" s="13">
        <v>7.9818100000000003</v>
      </c>
      <c r="K264" s="13">
        <v>9.0210699999999999</v>
      </c>
      <c r="L264" s="13">
        <v>7.8049499999999998</v>
      </c>
      <c r="M264" s="13">
        <v>7.6980399999999998</v>
      </c>
      <c r="N264" s="13">
        <v>7.0514400000000004</v>
      </c>
      <c r="O264" s="13">
        <v>8.8797999999999995</v>
      </c>
      <c r="P264" s="13">
        <v>8.9277099999999994</v>
      </c>
      <c r="Q264" s="13">
        <v>8.7928999999999995</v>
      </c>
      <c r="R264" s="13">
        <v>8.6381899999999998</v>
      </c>
      <c r="S264" s="13">
        <v>7.7918799999999999</v>
      </c>
      <c r="T264" s="13">
        <v>9.4141399999999997</v>
      </c>
      <c r="U264" s="13">
        <v>8.8955900000000003</v>
      </c>
      <c r="V264" s="13">
        <v>8.4207599999999996</v>
      </c>
      <c r="W264" s="13">
        <v>10.456200000000001</v>
      </c>
      <c r="Y264" s="1">
        <v>260</v>
      </c>
    </row>
    <row r="265" spans="1:47" x14ac:dyDescent="0.3">
      <c r="A265" s="1">
        <v>261</v>
      </c>
      <c r="B265" s="13">
        <v>4.7660499999999999</v>
      </c>
      <c r="C265" s="13">
        <v>5.1586299999999996</v>
      </c>
      <c r="D265" s="13">
        <v>4.7945599999999997</v>
      </c>
      <c r="E265" s="13">
        <v>4.7122999999999999</v>
      </c>
      <c r="F265" s="13">
        <v>4.7571500000000002</v>
      </c>
      <c r="G265" s="13">
        <v>4.5301099999999996</v>
      </c>
      <c r="H265" s="13">
        <v>5.0788900000000003</v>
      </c>
      <c r="I265" s="13">
        <v>5.15801</v>
      </c>
      <c r="J265" s="13">
        <v>5.1951499999999999</v>
      </c>
      <c r="K265" s="13">
        <v>5.1091199999999999</v>
      </c>
      <c r="L265" s="13">
        <v>5.1309899999999997</v>
      </c>
      <c r="M265" s="13">
        <v>4.9995900000000004</v>
      </c>
      <c r="N265" s="13">
        <v>4.8032700000000004</v>
      </c>
      <c r="O265" s="13">
        <v>6.0197000000000003</v>
      </c>
      <c r="P265" s="13">
        <v>5.2363799999999996</v>
      </c>
      <c r="Q265" s="13">
        <v>6.4027399999999997</v>
      </c>
      <c r="R265" s="13">
        <v>5.0230800000000002</v>
      </c>
      <c r="S265" s="13">
        <v>4.9119400000000004</v>
      </c>
      <c r="T265" s="13">
        <v>7.4815800000000001</v>
      </c>
      <c r="U265" s="13">
        <v>7.1417799999999998</v>
      </c>
      <c r="V265" s="13">
        <v>6.2566300000000004</v>
      </c>
      <c r="W265" s="13">
        <v>8.8119499999999995</v>
      </c>
      <c r="Y265" s="1">
        <v>261</v>
      </c>
    </row>
    <row r="266" spans="1:47" x14ac:dyDescent="0.3">
      <c r="A266" s="1">
        <v>262</v>
      </c>
      <c r="B266" s="13">
        <v>5.2598500000000001</v>
      </c>
      <c r="C266" s="13">
        <v>5.8372700000000002</v>
      </c>
      <c r="D266" s="13">
        <v>5.17394</v>
      </c>
      <c r="E266" s="13">
        <v>4.8928799999999999</v>
      </c>
      <c r="F266" s="13">
        <v>5.1390000000000002</v>
      </c>
      <c r="G266" s="13">
        <v>5.18384</v>
      </c>
      <c r="H266" s="13">
        <v>5.5947100000000001</v>
      </c>
      <c r="I266" s="13">
        <v>5.4629099999999999</v>
      </c>
      <c r="J266" s="13">
        <v>5.7451699999999999</v>
      </c>
      <c r="K266" s="13">
        <v>5.9039999999999999</v>
      </c>
      <c r="L266" s="13">
        <v>5.3158899999999996</v>
      </c>
      <c r="M266" s="13">
        <v>5.61327</v>
      </c>
      <c r="N266" s="13">
        <v>5.0664400000000001</v>
      </c>
      <c r="O266" s="13">
        <v>6.1236300000000004</v>
      </c>
      <c r="P266" s="13">
        <v>5.5133900000000002</v>
      </c>
      <c r="Q266" s="13">
        <v>5.0726000000000004</v>
      </c>
      <c r="R266" s="13">
        <v>5.0178099999999999</v>
      </c>
      <c r="S266" s="13">
        <v>4.7798800000000004</v>
      </c>
      <c r="T266" s="13">
        <v>6.1627099999999997</v>
      </c>
      <c r="U266" s="13">
        <v>5.7544399999999998</v>
      </c>
      <c r="V266" s="13">
        <v>5.1147499999999999</v>
      </c>
      <c r="W266" s="13">
        <v>6.9909699999999999</v>
      </c>
      <c r="Y266" s="1">
        <v>262</v>
      </c>
    </row>
    <row r="267" spans="1:47" x14ac:dyDescent="0.3">
      <c r="A267" s="1">
        <v>263</v>
      </c>
      <c r="B267" s="13">
        <v>5.32538</v>
      </c>
      <c r="C267" s="13">
        <v>4.9904700000000002</v>
      </c>
      <c r="D267" s="13">
        <v>5.2682599999999997</v>
      </c>
      <c r="E267" s="13">
        <v>5.13957</v>
      </c>
      <c r="F267" s="13">
        <v>5.7389900000000003</v>
      </c>
      <c r="G267" s="13">
        <v>5.0974399999999997</v>
      </c>
      <c r="H267" s="13">
        <v>5.32104</v>
      </c>
      <c r="I267" s="13">
        <v>5.78592</v>
      </c>
      <c r="J267" s="13">
        <v>5.73299</v>
      </c>
      <c r="K267" s="13">
        <v>6.2348999999999997</v>
      </c>
      <c r="L267" s="13">
        <v>5.4637500000000001</v>
      </c>
      <c r="M267" s="13">
        <v>6.3273000000000001</v>
      </c>
      <c r="N267" s="13">
        <v>5.6757299999999997</v>
      </c>
      <c r="O267" s="13">
        <v>5.5707399999999998</v>
      </c>
      <c r="P267" s="13">
        <v>5.9128499999999997</v>
      </c>
      <c r="Q267" s="13">
        <v>5.6579800000000002</v>
      </c>
      <c r="R267" s="13">
        <v>5.7885499999999999</v>
      </c>
      <c r="S267" s="13">
        <v>5.49261</v>
      </c>
      <c r="T267" s="13">
        <v>5.8013000000000003</v>
      </c>
      <c r="U267" s="13">
        <v>6.40252</v>
      </c>
      <c r="V267" s="13">
        <v>5.2343099999999998</v>
      </c>
      <c r="W267" s="13">
        <v>6.7925000000000004</v>
      </c>
      <c r="Y267" s="1">
        <v>263</v>
      </c>
    </row>
    <row r="268" spans="1:47" x14ac:dyDescent="0.3">
      <c r="A268" s="1">
        <v>264</v>
      </c>
      <c r="B268" s="13">
        <v>6.24207</v>
      </c>
      <c r="C268" s="13">
        <v>5.4022100000000002</v>
      </c>
      <c r="D268" s="13">
        <v>6.8503699999999998</v>
      </c>
      <c r="E268" s="13">
        <v>7.0639000000000003</v>
      </c>
      <c r="F268" s="13">
        <v>6.1665400000000004</v>
      </c>
      <c r="G268" s="13">
        <v>5.6414400000000002</v>
      </c>
      <c r="H268" s="13">
        <v>4.8966799999999999</v>
      </c>
      <c r="I268" s="13">
        <v>5.7870699999999999</v>
      </c>
      <c r="J268" s="13">
        <v>6.3620799999999997</v>
      </c>
      <c r="K268" s="13">
        <v>7.8157500000000004</v>
      </c>
      <c r="L268" s="13">
        <v>6.5012100000000004</v>
      </c>
      <c r="M268" s="13">
        <v>6.2782499999999999</v>
      </c>
      <c r="N268" s="13">
        <v>5.8978299999999999</v>
      </c>
      <c r="O268" s="13">
        <v>6.6951499999999999</v>
      </c>
      <c r="P268" s="13">
        <v>7.0450799999999996</v>
      </c>
      <c r="Q268" s="13">
        <v>7.6647400000000001</v>
      </c>
      <c r="R268" s="13">
        <v>8.1661800000000007</v>
      </c>
      <c r="S268" s="13">
        <v>7.1968500000000004</v>
      </c>
      <c r="T268" s="13">
        <v>9.1987199999999998</v>
      </c>
      <c r="U268" s="13">
        <v>9.4253599999999995</v>
      </c>
      <c r="V268" s="13">
        <v>9.4114299999999993</v>
      </c>
      <c r="W268" s="13">
        <v>13.022500000000001</v>
      </c>
      <c r="Y268" s="1">
        <v>264</v>
      </c>
    </row>
    <row r="269" spans="1:47" x14ac:dyDescent="0.3">
      <c r="A269" s="1">
        <v>265</v>
      </c>
      <c r="B269" s="13">
        <v>4.9779099999999996</v>
      </c>
      <c r="C269" s="13">
        <v>6.5570000000000004</v>
      </c>
      <c r="D269" s="13">
        <v>5.4876100000000001</v>
      </c>
      <c r="E269" s="13">
        <v>5.7265600000000001</v>
      </c>
      <c r="F269" s="13">
        <v>5.1137100000000002</v>
      </c>
      <c r="G269" s="13">
        <v>5.5110000000000001</v>
      </c>
      <c r="H269" s="13">
        <v>5.6372600000000004</v>
      </c>
      <c r="I269" s="13">
        <v>5.86355</v>
      </c>
      <c r="J269" s="13">
        <v>5.9588000000000001</v>
      </c>
      <c r="K269" s="13">
        <v>5.8575900000000001</v>
      </c>
      <c r="L269" s="13">
        <v>5.8164400000000001</v>
      </c>
      <c r="M269" s="13">
        <v>5.5538499999999997</v>
      </c>
      <c r="N269" s="13">
        <v>5.1788800000000004</v>
      </c>
      <c r="O269" s="13">
        <v>5.8679500000000004</v>
      </c>
      <c r="P269" s="13">
        <v>5.5750500000000001</v>
      </c>
      <c r="Q269" s="13">
        <v>6.3540099999999997</v>
      </c>
      <c r="R269" s="13">
        <v>5.8087</v>
      </c>
      <c r="S269" s="13">
        <v>5.8037999999999998</v>
      </c>
      <c r="T269" s="13">
        <v>5.9532100000000003</v>
      </c>
      <c r="U269" s="13">
        <v>6.3473699999999997</v>
      </c>
      <c r="V269" s="13">
        <v>5.1025099999999997</v>
      </c>
      <c r="W269" s="13">
        <v>7.0031299999999996</v>
      </c>
      <c r="Y269" s="1">
        <v>265</v>
      </c>
    </row>
    <row r="270" spans="1:47" x14ac:dyDescent="0.3">
      <c r="A270" s="1">
        <v>266</v>
      </c>
      <c r="B270" s="13">
        <v>5.9434899999999997</v>
      </c>
      <c r="C270" s="13">
        <v>5.7803000000000004</v>
      </c>
      <c r="D270" s="13">
        <v>5.0207199999999998</v>
      </c>
      <c r="E270" s="13">
        <v>5.7051100000000003</v>
      </c>
      <c r="F270" s="13">
        <v>5.9234900000000001</v>
      </c>
      <c r="G270" s="13">
        <v>5.3877199999999998</v>
      </c>
      <c r="H270" s="13">
        <v>5.5873400000000002</v>
      </c>
      <c r="I270" s="13">
        <v>5.3427100000000003</v>
      </c>
      <c r="J270" s="13">
        <v>5.5591200000000001</v>
      </c>
      <c r="K270" s="13">
        <v>5.8894700000000002</v>
      </c>
      <c r="L270" s="13">
        <v>4.9432600000000004</v>
      </c>
      <c r="M270" s="13">
        <v>5.7716099999999999</v>
      </c>
      <c r="N270" s="13">
        <v>5.4775799999999997</v>
      </c>
      <c r="O270" s="13">
        <v>6.0092600000000003</v>
      </c>
      <c r="P270" s="13">
        <v>6.0677599999999998</v>
      </c>
      <c r="Q270" s="13">
        <v>5.375</v>
      </c>
      <c r="R270" s="13">
        <v>5.2857099999999999</v>
      </c>
      <c r="S270" s="13">
        <v>5.3194699999999999</v>
      </c>
      <c r="T270" s="13">
        <v>5.9904599999999997</v>
      </c>
      <c r="U270" s="13">
        <v>6.0817699999999997</v>
      </c>
      <c r="V270" s="13">
        <v>5.7926099999999998</v>
      </c>
      <c r="W270" s="13">
        <v>7.9495300000000002</v>
      </c>
      <c r="Y270" s="1">
        <v>266</v>
      </c>
    </row>
    <row r="271" spans="1:47" x14ac:dyDescent="0.3">
      <c r="A271" s="1">
        <v>267</v>
      </c>
      <c r="B271" s="13">
        <v>4.6995500000000003</v>
      </c>
      <c r="C271" s="13">
        <v>5.2846500000000001</v>
      </c>
      <c r="D271" s="13">
        <v>4.9765699999999997</v>
      </c>
      <c r="E271" s="13">
        <v>4.8317500000000004</v>
      </c>
      <c r="F271" s="13">
        <v>4.2822199999999997</v>
      </c>
      <c r="G271" s="13">
        <v>4.5018700000000003</v>
      </c>
      <c r="H271" s="13">
        <v>6.6738400000000002</v>
      </c>
      <c r="I271" s="13">
        <v>5.8074700000000004</v>
      </c>
      <c r="J271" s="13">
        <v>5.4787299999999997</v>
      </c>
      <c r="K271" s="13">
        <v>5.5166899999999996</v>
      </c>
      <c r="L271" s="13">
        <v>4.7086100000000002</v>
      </c>
      <c r="M271" s="13">
        <v>4.6538399999999998</v>
      </c>
      <c r="N271" s="13">
        <v>4.7050900000000002</v>
      </c>
      <c r="O271" s="13">
        <v>5.8036799999999999</v>
      </c>
      <c r="P271" s="13">
        <v>5.5249699999999997</v>
      </c>
      <c r="Q271" s="13">
        <v>5.3869400000000001</v>
      </c>
      <c r="R271" s="13">
        <v>4.41031</v>
      </c>
      <c r="S271" s="13">
        <v>4.3944400000000003</v>
      </c>
      <c r="T271" s="13">
        <v>5.5351499999999998</v>
      </c>
      <c r="U271" s="13">
        <v>5.3090599999999997</v>
      </c>
      <c r="V271" s="13">
        <v>5.1058399999999997</v>
      </c>
      <c r="W271" s="13">
        <v>6.0396999999999998</v>
      </c>
      <c r="Y271" s="1">
        <v>267</v>
      </c>
    </row>
    <row r="272" spans="1:47" x14ac:dyDescent="0.3">
      <c r="A272" s="1">
        <v>268</v>
      </c>
      <c r="B272" s="13">
        <v>4.6589999999999998</v>
      </c>
      <c r="C272" s="13">
        <v>5.5210699999999999</v>
      </c>
      <c r="D272" s="13">
        <v>5.4747399999999997</v>
      </c>
      <c r="E272" s="13">
        <v>5.5733600000000001</v>
      </c>
      <c r="F272" s="13">
        <v>4.75943</v>
      </c>
      <c r="G272" s="13">
        <v>4.8160400000000001</v>
      </c>
      <c r="H272" s="13">
        <v>4.8585099999999999</v>
      </c>
      <c r="I272" s="13">
        <v>5.2805200000000001</v>
      </c>
      <c r="J272" s="13">
        <v>5.3952200000000001</v>
      </c>
      <c r="K272" s="13">
        <v>6.2856500000000004</v>
      </c>
      <c r="L272" s="13">
        <v>5.0676500000000004</v>
      </c>
      <c r="M272" s="13">
        <v>4.8765599999999996</v>
      </c>
      <c r="N272" s="13">
        <v>4.7908099999999996</v>
      </c>
      <c r="O272" s="13">
        <v>5.6839199999999996</v>
      </c>
      <c r="P272" s="13">
        <v>5.7471899999999998</v>
      </c>
      <c r="Q272" s="13">
        <v>5.5765599999999997</v>
      </c>
      <c r="R272" s="13">
        <v>5.0945</v>
      </c>
      <c r="S272" s="13">
        <v>5.0492800000000004</v>
      </c>
      <c r="T272" s="13">
        <v>6.2594599999999998</v>
      </c>
      <c r="U272" s="13">
        <v>6.0104100000000003</v>
      </c>
      <c r="V272" s="13">
        <v>5.6517299999999997</v>
      </c>
      <c r="W272" s="13">
        <v>6.5380000000000003</v>
      </c>
      <c r="Y272" s="1">
        <v>268</v>
      </c>
    </row>
    <row r="273" spans="1:25" x14ac:dyDescent="0.3">
      <c r="A273" s="1">
        <v>269</v>
      </c>
      <c r="B273" s="13">
        <v>4.6919199999999996</v>
      </c>
      <c r="C273" s="13">
        <v>5.1825400000000004</v>
      </c>
      <c r="D273" s="13">
        <v>4.2706900000000001</v>
      </c>
      <c r="E273" s="13">
        <v>5.0649899999999999</v>
      </c>
      <c r="F273" s="13">
        <v>4.9443599999999996</v>
      </c>
      <c r="G273" s="13">
        <v>4.89595</v>
      </c>
      <c r="H273" s="13">
        <v>4.9024799999999997</v>
      </c>
      <c r="I273" s="13">
        <v>5.2708300000000001</v>
      </c>
      <c r="J273" s="13">
        <v>4.64168</v>
      </c>
      <c r="K273" s="13">
        <v>5.2801</v>
      </c>
      <c r="L273" s="13">
        <v>5.0021800000000001</v>
      </c>
      <c r="M273" s="13">
        <v>5.2782299999999998</v>
      </c>
      <c r="N273" s="13">
        <v>5.0289599999999997</v>
      </c>
      <c r="O273" s="13">
        <v>5.6578999999999997</v>
      </c>
      <c r="P273" s="13">
        <v>5.13089</v>
      </c>
      <c r="Q273" s="13">
        <v>5.25204</v>
      </c>
      <c r="R273" s="13">
        <v>4.8962199999999996</v>
      </c>
      <c r="S273" s="13">
        <v>5.1901799999999998</v>
      </c>
      <c r="T273" s="13">
        <v>5.8307799999999999</v>
      </c>
      <c r="U273" s="13">
        <v>5.5455300000000003</v>
      </c>
      <c r="V273" s="13">
        <v>5.1294000000000004</v>
      </c>
      <c r="W273" s="13">
        <v>6.7916699999999999</v>
      </c>
      <c r="Y273" s="1">
        <v>269</v>
      </c>
    </row>
    <row r="274" spans="1:25" x14ac:dyDescent="0.3">
      <c r="A274" s="1">
        <v>270</v>
      </c>
      <c r="B274" s="13">
        <v>4.3207000000000004</v>
      </c>
      <c r="C274" s="13">
        <v>5.1051200000000003</v>
      </c>
      <c r="D274" s="13">
        <v>4.5422399999999996</v>
      </c>
      <c r="E274" s="13">
        <v>4.6812300000000002</v>
      </c>
      <c r="F274" s="13">
        <v>4.67089</v>
      </c>
      <c r="G274" s="13">
        <v>5.1132200000000001</v>
      </c>
      <c r="H274" s="13">
        <v>4.5519699999999998</v>
      </c>
      <c r="I274" s="13">
        <v>5.0372700000000004</v>
      </c>
      <c r="J274" s="13">
        <v>5.0406199999999997</v>
      </c>
      <c r="K274" s="13">
        <v>5.3360500000000002</v>
      </c>
      <c r="L274" s="13">
        <v>4.0605599999999997</v>
      </c>
      <c r="M274" s="13">
        <v>5.2320500000000001</v>
      </c>
      <c r="N274" s="13">
        <v>4.30199</v>
      </c>
      <c r="O274" s="13">
        <v>5.9453199999999997</v>
      </c>
      <c r="P274" s="13">
        <v>5.0024600000000001</v>
      </c>
      <c r="Q274" s="13">
        <v>5.7557799999999997</v>
      </c>
      <c r="R274" s="13">
        <v>4.9121499999999996</v>
      </c>
      <c r="S274" s="13">
        <v>4.9443599999999996</v>
      </c>
      <c r="T274" s="13">
        <v>6.53993</v>
      </c>
      <c r="U274" s="13">
        <v>5.7701500000000001</v>
      </c>
      <c r="V274" s="13">
        <v>5.7773899999999996</v>
      </c>
      <c r="W274" s="13">
        <v>7.6218399999999997</v>
      </c>
      <c r="Y274" s="1">
        <v>270</v>
      </c>
    </row>
    <row r="275" spans="1:25" x14ac:dyDescent="0.3">
      <c r="A275" s="1">
        <v>271</v>
      </c>
      <c r="B275" s="13">
        <v>4.3979499999999998</v>
      </c>
      <c r="C275" s="13">
        <v>4.8985900000000004</v>
      </c>
      <c r="D275" s="13">
        <v>4.65726</v>
      </c>
      <c r="E275" s="13">
        <v>4.8245399999999998</v>
      </c>
      <c r="F275" s="13">
        <v>4.81027</v>
      </c>
      <c r="G275" s="13">
        <v>5.1238599999999996</v>
      </c>
      <c r="H275" s="13">
        <v>4.5507999999999997</v>
      </c>
      <c r="I275" s="13">
        <v>4.7647899999999996</v>
      </c>
      <c r="J275" s="13">
        <v>4.8422400000000003</v>
      </c>
      <c r="K275" s="13">
        <v>5.6698700000000004</v>
      </c>
      <c r="L275" s="13">
        <v>5.1649700000000003</v>
      </c>
      <c r="M275" s="13">
        <v>5.7296100000000001</v>
      </c>
      <c r="N275" s="13">
        <v>5.1345000000000001</v>
      </c>
      <c r="O275" s="13">
        <v>5.4283999999999999</v>
      </c>
      <c r="P275" s="13">
        <v>5.0487900000000003</v>
      </c>
      <c r="Q275" s="13">
        <v>5.0098099999999999</v>
      </c>
      <c r="R275" s="13">
        <v>5.4008700000000003</v>
      </c>
      <c r="S275" s="13">
        <v>5.7853599999999998</v>
      </c>
      <c r="T275" s="13">
        <v>5.5365399999999996</v>
      </c>
      <c r="U275" s="13">
        <v>5.2109899999999998</v>
      </c>
      <c r="V275" s="13">
        <v>5.6776499999999999</v>
      </c>
      <c r="W275" s="13">
        <v>6.2011399999999997</v>
      </c>
      <c r="Y275" s="1">
        <v>271</v>
      </c>
    </row>
    <row r="276" spans="1:25" x14ac:dyDescent="0.3">
      <c r="A276" s="1">
        <v>272</v>
      </c>
      <c r="B276" s="13">
        <v>4.4116900000000001</v>
      </c>
      <c r="C276" s="13">
        <v>4.4179700000000004</v>
      </c>
      <c r="D276" s="13">
        <v>4.4066700000000001</v>
      </c>
      <c r="E276" s="13">
        <v>4.9619400000000002</v>
      </c>
      <c r="F276" s="13">
        <v>4.8833599999999997</v>
      </c>
      <c r="G276" s="13">
        <v>4.4629799999999999</v>
      </c>
      <c r="H276" s="13">
        <v>4.2484700000000002</v>
      </c>
      <c r="I276" s="13">
        <v>4.4538599999999997</v>
      </c>
      <c r="J276" s="13">
        <v>4.4876399999999999</v>
      </c>
      <c r="K276" s="13">
        <v>5.03057</v>
      </c>
      <c r="L276" s="13">
        <v>5.4585900000000001</v>
      </c>
      <c r="M276" s="13">
        <v>5.1204499999999999</v>
      </c>
      <c r="N276" s="13">
        <v>4.55077</v>
      </c>
      <c r="O276" s="13">
        <v>4.5410000000000004</v>
      </c>
      <c r="P276" s="13">
        <v>4.5925200000000004</v>
      </c>
      <c r="Q276" s="13">
        <v>4.8660399999999999</v>
      </c>
      <c r="R276" s="13">
        <v>4.3219500000000002</v>
      </c>
      <c r="S276" s="13">
        <v>4.57334</v>
      </c>
      <c r="T276" s="13">
        <v>4.9884000000000004</v>
      </c>
      <c r="U276" s="13">
        <v>4.46997</v>
      </c>
      <c r="V276" s="13">
        <v>4.7261199999999999</v>
      </c>
      <c r="W276" s="13">
        <v>5.80166</v>
      </c>
      <c r="Y276" s="1">
        <v>272</v>
      </c>
    </row>
    <row r="277" spans="1:25" x14ac:dyDescent="0.3">
      <c r="A277" s="1">
        <v>273</v>
      </c>
      <c r="B277" s="13">
        <v>4.2183700000000002</v>
      </c>
      <c r="C277" s="13">
        <v>5.1162099999999997</v>
      </c>
      <c r="D277" s="13">
        <v>4.6005000000000003</v>
      </c>
      <c r="E277" s="13">
        <v>4.6200799999999997</v>
      </c>
      <c r="F277" s="13">
        <v>4.4338699999999998</v>
      </c>
      <c r="G277" s="13">
        <v>4.71272</v>
      </c>
      <c r="H277" s="13">
        <v>4.5772700000000004</v>
      </c>
      <c r="I277" s="13">
        <v>4.8162799999999999</v>
      </c>
      <c r="J277" s="13">
        <v>4.3348500000000003</v>
      </c>
      <c r="K277" s="13">
        <v>4.9337999999999997</v>
      </c>
      <c r="L277" s="13">
        <v>4.7514900000000004</v>
      </c>
      <c r="M277" s="13">
        <v>4.5888499999999999</v>
      </c>
      <c r="N277" s="13">
        <v>4.7510599999999998</v>
      </c>
      <c r="O277" s="13">
        <v>4.85168</v>
      </c>
      <c r="P277" s="13">
        <v>4.9568700000000003</v>
      </c>
      <c r="Q277" s="13">
        <v>4.9135999999999997</v>
      </c>
      <c r="R277" s="13">
        <v>4.3670299999999997</v>
      </c>
      <c r="S277" s="13">
        <v>4.7316900000000004</v>
      </c>
      <c r="T277" s="13">
        <v>5.0397600000000002</v>
      </c>
      <c r="U277" s="13">
        <v>5.3950800000000001</v>
      </c>
      <c r="V277" s="13">
        <v>4.7831400000000004</v>
      </c>
      <c r="W277" s="13">
        <v>6.1948499999999997</v>
      </c>
      <c r="Y277" s="1">
        <v>273</v>
      </c>
    </row>
    <row r="278" spans="1:25" x14ac:dyDescent="0.3">
      <c r="A278" s="1">
        <v>274</v>
      </c>
      <c r="B278" s="13">
        <v>4.6239699999999999</v>
      </c>
      <c r="C278" s="13">
        <v>5.4236599999999999</v>
      </c>
      <c r="D278" s="13">
        <v>4.7640099999999999</v>
      </c>
      <c r="E278" s="13">
        <v>4.9231699999999998</v>
      </c>
      <c r="F278" s="13">
        <v>4.6252599999999999</v>
      </c>
      <c r="G278" s="13">
        <v>4.8620799999999997</v>
      </c>
      <c r="H278" s="13">
        <v>5.7647500000000003</v>
      </c>
      <c r="I278" s="13">
        <v>4.82674</v>
      </c>
      <c r="J278" s="13">
        <v>4.8490700000000002</v>
      </c>
      <c r="K278" s="13">
        <v>4.8562900000000004</v>
      </c>
      <c r="L278" s="13">
        <v>5.0419499999999999</v>
      </c>
      <c r="M278" s="13">
        <v>4.5616300000000001</v>
      </c>
      <c r="N278" s="13">
        <v>4.8777799999999996</v>
      </c>
      <c r="O278" s="13">
        <v>5.4676099999999996</v>
      </c>
      <c r="P278" s="13">
        <v>5.1319800000000004</v>
      </c>
      <c r="Q278" s="13">
        <v>4.8980300000000003</v>
      </c>
      <c r="R278" s="13">
        <v>4.6909700000000001</v>
      </c>
      <c r="S278" s="13">
        <v>4.5893300000000004</v>
      </c>
      <c r="T278" s="13">
        <v>5.6575100000000003</v>
      </c>
      <c r="U278" s="13">
        <v>5.4629200000000004</v>
      </c>
      <c r="V278" s="13">
        <v>4.7971000000000004</v>
      </c>
      <c r="W278" s="13">
        <v>6.5988300000000004</v>
      </c>
      <c r="Y278" s="1">
        <v>274</v>
      </c>
    </row>
    <row r="279" spans="1:25" x14ac:dyDescent="0.3">
      <c r="A279" s="1">
        <v>275</v>
      </c>
      <c r="B279" s="13">
        <v>4.3966599999999998</v>
      </c>
      <c r="C279" s="13">
        <v>4.48522</v>
      </c>
      <c r="D279" s="13">
        <v>4.3854199999999999</v>
      </c>
      <c r="E279" s="13">
        <v>4.3692000000000002</v>
      </c>
      <c r="F279" s="13">
        <v>4.2930000000000001</v>
      </c>
      <c r="G279" s="13">
        <v>4.6385199999999998</v>
      </c>
      <c r="H279" s="13">
        <v>4.6052999999999997</v>
      </c>
      <c r="I279" s="13">
        <v>4.9497299999999997</v>
      </c>
      <c r="J279" s="13">
        <v>4.6118399999999999</v>
      </c>
      <c r="K279" s="13">
        <v>4.7288800000000002</v>
      </c>
      <c r="L279" s="13">
        <v>4.26037</v>
      </c>
      <c r="M279" s="13">
        <v>4.9257099999999996</v>
      </c>
      <c r="N279" s="13">
        <v>5.0991400000000002</v>
      </c>
      <c r="O279" s="13">
        <v>5.74702</v>
      </c>
      <c r="P279" s="13">
        <v>5.4771900000000002</v>
      </c>
      <c r="Q279" s="13">
        <v>5.4024999999999999</v>
      </c>
      <c r="R279" s="13">
        <v>5.1385199999999998</v>
      </c>
      <c r="S279" s="13">
        <v>4.5335000000000001</v>
      </c>
      <c r="T279" s="13">
        <v>5.6804300000000003</v>
      </c>
      <c r="U279" s="13">
        <v>5.6732100000000001</v>
      </c>
      <c r="V279" s="13">
        <v>5.3153499999999996</v>
      </c>
      <c r="W279" s="13">
        <v>6.90116</v>
      </c>
      <c r="Y279" s="1">
        <v>275</v>
      </c>
    </row>
    <row r="280" spans="1:25" x14ac:dyDescent="0.3">
      <c r="A280" s="1">
        <v>276</v>
      </c>
      <c r="B280" s="13">
        <v>6.1402700000000001</v>
      </c>
      <c r="C280" s="13">
        <v>5.2793599999999996</v>
      </c>
      <c r="D280" s="13">
        <v>5.4699799999999996</v>
      </c>
      <c r="E280" s="13">
        <v>6.0451899999999998</v>
      </c>
      <c r="F280" s="13">
        <v>6.6425799999999997</v>
      </c>
      <c r="G280" s="13">
        <v>5.7067800000000002</v>
      </c>
      <c r="H280" s="13">
        <v>5.3059099999999999</v>
      </c>
      <c r="I280" s="13">
        <v>5.4510699999999996</v>
      </c>
      <c r="J280" s="13">
        <v>6.6970499999999999</v>
      </c>
      <c r="K280" s="13">
        <v>6.0408999999999997</v>
      </c>
      <c r="L280" s="13">
        <v>6.4111200000000004</v>
      </c>
      <c r="M280" s="13">
        <v>6.3966900000000004</v>
      </c>
      <c r="N280" s="13">
        <v>5.9936699999999998</v>
      </c>
      <c r="O280" s="13">
        <v>5.8222300000000002</v>
      </c>
      <c r="P280" s="13">
        <v>6.6519899999999996</v>
      </c>
      <c r="Q280" s="13">
        <v>6.3691399999999998</v>
      </c>
      <c r="R280" s="13">
        <v>6.7875800000000002</v>
      </c>
      <c r="S280" s="13">
        <v>6.4797799999999999</v>
      </c>
      <c r="T280" s="13">
        <v>6.6522600000000001</v>
      </c>
      <c r="U280" s="13">
        <v>7.0021300000000002</v>
      </c>
      <c r="V280" s="13">
        <v>5.7796500000000002</v>
      </c>
      <c r="W280" s="13">
        <v>7.4851000000000001</v>
      </c>
      <c r="Y280" s="1">
        <v>276</v>
      </c>
    </row>
    <row r="281" spans="1:25" x14ac:dyDescent="0.3">
      <c r="A281" s="1">
        <v>277</v>
      </c>
      <c r="B281" s="13">
        <v>7.67849</v>
      </c>
      <c r="C281" s="13">
        <v>6.2854200000000002</v>
      </c>
      <c r="D281" s="13">
        <v>7.3158399999999997</v>
      </c>
      <c r="E281" s="13">
        <v>6.8141499999999997</v>
      </c>
      <c r="F281" s="13">
        <v>6.5840399999999999</v>
      </c>
      <c r="G281" s="13">
        <v>6.8367399999999998</v>
      </c>
      <c r="H281" s="13">
        <v>5.0182000000000002</v>
      </c>
      <c r="I281" s="13">
        <v>6.0916600000000001</v>
      </c>
      <c r="J281" s="13">
        <v>6.0746099999999998</v>
      </c>
      <c r="K281" s="13">
        <v>6.1248500000000003</v>
      </c>
      <c r="L281" s="13">
        <v>5.9152399999999998</v>
      </c>
      <c r="M281" s="13">
        <v>5.8449900000000001</v>
      </c>
      <c r="N281" s="13">
        <v>5.3549100000000003</v>
      </c>
      <c r="O281" s="13">
        <v>5.8616999999999999</v>
      </c>
      <c r="P281" s="13">
        <v>5.3882399999999997</v>
      </c>
      <c r="Q281" s="13">
        <v>5.7935699999999999</v>
      </c>
      <c r="R281" s="13">
        <v>5.0537999999999998</v>
      </c>
      <c r="S281" s="13">
        <v>4.9739100000000001</v>
      </c>
      <c r="T281" s="13">
        <v>7.0305600000000004</v>
      </c>
      <c r="U281" s="13">
        <v>6.3741000000000003</v>
      </c>
      <c r="V281" s="13">
        <v>6.9634900000000002</v>
      </c>
      <c r="W281" s="13">
        <v>8.7808700000000002</v>
      </c>
      <c r="Y281" s="1">
        <v>277</v>
      </c>
    </row>
    <row r="282" spans="1:25" x14ac:dyDescent="0.3">
      <c r="A282" s="1">
        <v>278</v>
      </c>
      <c r="B282" s="13">
        <v>5.6624400000000001</v>
      </c>
      <c r="C282" s="13">
        <v>4.7846500000000001</v>
      </c>
      <c r="D282" s="13">
        <v>5.2884700000000002</v>
      </c>
      <c r="E282" s="13">
        <v>4.8590299999999997</v>
      </c>
      <c r="F282" s="13">
        <v>5.4036799999999996</v>
      </c>
      <c r="G282" s="13">
        <v>5.2922599999999997</v>
      </c>
      <c r="H282" s="13">
        <v>5.1960199999999999</v>
      </c>
      <c r="I282" s="13">
        <v>5.2443299999999997</v>
      </c>
      <c r="J282" s="13">
        <v>5.8610600000000002</v>
      </c>
      <c r="K282" s="13">
        <v>5.1831300000000002</v>
      </c>
      <c r="L282" s="13">
        <v>5.6973500000000001</v>
      </c>
      <c r="M282" s="13">
        <v>5.8428599999999999</v>
      </c>
      <c r="N282" s="13">
        <v>4.8679100000000002</v>
      </c>
      <c r="O282" s="13">
        <v>5.8256699999999997</v>
      </c>
      <c r="P282" s="13">
        <v>5.7515700000000001</v>
      </c>
      <c r="Q282" s="13">
        <v>5.7023099999999998</v>
      </c>
      <c r="R282" s="13">
        <v>5.4694799999999999</v>
      </c>
      <c r="S282" s="13">
        <v>6.4376100000000003</v>
      </c>
      <c r="T282" s="13">
        <v>6.5346399999999996</v>
      </c>
      <c r="U282" s="13">
        <v>6.6301500000000004</v>
      </c>
      <c r="V282" s="13">
        <v>5.7952599999999999</v>
      </c>
      <c r="W282" s="13">
        <v>7.3273200000000003</v>
      </c>
      <c r="Y282" s="1">
        <v>278</v>
      </c>
    </row>
    <row r="283" spans="1:25" x14ac:dyDescent="0.3">
      <c r="A283" s="1">
        <v>279</v>
      </c>
      <c r="B283" s="13">
        <v>6.2746599999999999</v>
      </c>
      <c r="C283" s="13">
        <v>6.7985699999999998</v>
      </c>
      <c r="D283" s="13">
        <v>6.6581900000000003</v>
      </c>
      <c r="E283" s="13">
        <v>7.1094099999999996</v>
      </c>
      <c r="F283" s="13">
        <v>6.0213700000000001</v>
      </c>
      <c r="G283" s="13">
        <v>6.45017</v>
      </c>
      <c r="H283" s="13">
        <v>7.3469100000000003</v>
      </c>
      <c r="I283" s="13">
        <v>7.5521700000000003</v>
      </c>
      <c r="J283" s="13">
        <v>6.5369799999999998</v>
      </c>
      <c r="K283" s="13">
        <v>7.2084400000000004</v>
      </c>
      <c r="L283" s="13">
        <v>6.3831600000000002</v>
      </c>
      <c r="M283" s="13">
        <v>6.7377200000000004</v>
      </c>
      <c r="N283" s="13">
        <v>6.8291500000000003</v>
      </c>
      <c r="O283" s="13">
        <v>8.5384399999999996</v>
      </c>
      <c r="P283" s="13">
        <v>7.6313500000000003</v>
      </c>
      <c r="Q283" s="13">
        <v>7.8625800000000003</v>
      </c>
      <c r="R283" s="13">
        <v>7.0093699999999997</v>
      </c>
      <c r="S283" s="13">
        <v>6.8028000000000004</v>
      </c>
      <c r="T283" s="13">
        <v>10.193199999999999</v>
      </c>
      <c r="U283" s="13">
        <v>8.7065199999999994</v>
      </c>
      <c r="V283" s="13">
        <v>8.0605100000000007</v>
      </c>
      <c r="W283" s="13">
        <v>11.060499999999999</v>
      </c>
      <c r="Y283" s="1">
        <v>279</v>
      </c>
    </row>
    <row r="284" spans="1:25" x14ac:dyDescent="0.3">
      <c r="A284" s="1">
        <v>280</v>
      </c>
      <c r="B284" s="13">
        <v>4.9452800000000003</v>
      </c>
      <c r="C284" s="13">
        <v>4.5002800000000001</v>
      </c>
      <c r="D284" s="13">
        <v>4.9068100000000001</v>
      </c>
      <c r="E284" s="13">
        <v>4.3411499999999998</v>
      </c>
      <c r="F284" s="13">
        <v>5.1718900000000003</v>
      </c>
      <c r="G284" s="13">
        <v>4.3330399999999996</v>
      </c>
      <c r="H284" s="13">
        <v>5.0536500000000002</v>
      </c>
      <c r="I284" s="13">
        <v>5.0970899999999997</v>
      </c>
      <c r="J284" s="13">
        <v>5.5830399999999996</v>
      </c>
      <c r="K284" s="13">
        <v>5.1266999999999996</v>
      </c>
      <c r="L284" s="13">
        <v>4.4118899999999996</v>
      </c>
      <c r="M284" s="13">
        <v>4.5693000000000001</v>
      </c>
      <c r="N284" s="13">
        <v>4.5207600000000001</v>
      </c>
      <c r="O284" s="13">
        <v>6.2187700000000001</v>
      </c>
      <c r="P284" s="13">
        <v>5.5557600000000003</v>
      </c>
      <c r="Q284" s="13">
        <v>5.57477</v>
      </c>
      <c r="R284" s="13">
        <v>4.92117</v>
      </c>
      <c r="S284" s="13">
        <v>4.8442999999999996</v>
      </c>
      <c r="T284" s="13">
        <v>6.92082</v>
      </c>
      <c r="U284" s="13">
        <v>6.2655599999999998</v>
      </c>
      <c r="V284" s="13">
        <v>5.7344299999999997</v>
      </c>
      <c r="W284" s="13">
        <v>8.4561600000000006</v>
      </c>
      <c r="Y284" s="1">
        <v>280</v>
      </c>
    </row>
    <row r="285" spans="1:25" x14ac:dyDescent="0.3">
      <c r="A285" s="1">
        <v>281</v>
      </c>
      <c r="B285" s="13">
        <v>3.7105700000000001</v>
      </c>
      <c r="C285" s="13">
        <v>4.3814099999999998</v>
      </c>
      <c r="D285" s="13">
        <v>3.9585599999999999</v>
      </c>
      <c r="E285" s="13">
        <v>4.38591</v>
      </c>
      <c r="F285" s="13">
        <v>4.2310699999999999</v>
      </c>
      <c r="G285" s="13">
        <v>4.4977099999999997</v>
      </c>
      <c r="H285" s="13">
        <v>3.9863599999999999</v>
      </c>
      <c r="I285" s="13">
        <v>4.7306100000000004</v>
      </c>
      <c r="J285" s="13">
        <v>4.6064699999999998</v>
      </c>
      <c r="K285" s="13">
        <v>5.3404600000000002</v>
      </c>
      <c r="L285" s="13">
        <v>4.8209999999999997</v>
      </c>
      <c r="M285" s="13">
        <v>5.4949399999999997</v>
      </c>
      <c r="N285" s="13">
        <v>4.6950500000000002</v>
      </c>
      <c r="O285" s="13">
        <v>5.4824999999999999</v>
      </c>
      <c r="P285" s="13">
        <v>5.3673900000000003</v>
      </c>
      <c r="Q285" s="13">
        <v>5.2393400000000003</v>
      </c>
      <c r="R285" s="13">
        <v>5.4870999999999999</v>
      </c>
      <c r="S285" s="13">
        <v>4.8483299999999998</v>
      </c>
      <c r="T285" s="13">
        <v>5.6609499999999997</v>
      </c>
      <c r="U285" s="13">
        <v>5.8109500000000001</v>
      </c>
      <c r="V285" s="13">
        <v>4.9071800000000003</v>
      </c>
      <c r="W285" s="13">
        <v>6.6656599999999999</v>
      </c>
      <c r="Y285" s="1">
        <v>281</v>
      </c>
    </row>
    <row r="286" spans="1:25" x14ac:dyDescent="0.3">
      <c r="A286" s="1">
        <v>282</v>
      </c>
      <c r="B286" s="13">
        <v>4.2190799999999999</v>
      </c>
      <c r="C286" s="13">
        <v>4.5584499999999997</v>
      </c>
      <c r="D286" s="13">
        <v>4.7089100000000004</v>
      </c>
      <c r="E286" s="13">
        <v>4.9025800000000004</v>
      </c>
      <c r="F286" s="13">
        <v>4.33894</v>
      </c>
      <c r="G286" s="13">
        <v>4.2750000000000004</v>
      </c>
      <c r="H286" s="13">
        <v>4.7739000000000003</v>
      </c>
      <c r="I286" s="13">
        <v>4.7116699999999998</v>
      </c>
      <c r="J286" s="13">
        <v>4.8863300000000001</v>
      </c>
      <c r="K286" s="13">
        <v>4.99472</v>
      </c>
      <c r="L286" s="13">
        <v>5.2565299999999997</v>
      </c>
      <c r="M286" s="13">
        <v>5.5439400000000001</v>
      </c>
      <c r="N286" s="13">
        <v>4.8359800000000002</v>
      </c>
      <c r="O286" s="13">
        <v>4.8445299999999998</v>
      </c>
      <c r="P286" s="13">
        <v>5.11782</v>
      </c>
      <c r="Q286" s="13">
        <v>5.13171</v>
      </c>
      <c r="R286" s="13">
        <v>4.8569899999999997</v>
      </c>
      <c r="S286" s="13">
        <v>5.3285799999999997</v>
      </c>
      <c r="T286" s="13">
        <v>5.5225499999999998</v>
      </c>
      <c r="U286" s="13">
        <v>4.9854900000000004</v>
      </c>
      <c r="V286" s="13">
        <v>4.90855</v>
      </c>
      <c r="W286" s="13">
        <v>6.5155799999999999</v>
      </c>
      <c r="Y286" s="1">
        <v>282</v>
      </c>
    </row>
    <row r="287" spans="1:25" x14ac:dyDescent="0.3">
      <c r="A287" s="1">
        <v>283</v>
      </c>
      <c r="B287" s="13">
        <v>4.3770300000000004</v>
      </c>
      <c r="C287" s="13">
        <v>5.49519</v>
      </c>
      <c r="D287" s="13">
        <v>5.0127800000000002</v>
      </c>
      <c r="E287" s="13">
        <v>5.0834299999999999</v>
      </c>
      <c r="F287" s="13">
        <v>5.3826099999999997</v>
      </c>
      <c r="G287" s="13">
        <v>4.8563200000000002</v>
      </c>
      <c r="H287" s="13">
        <v>4.15306</v>
      </c>
      <c r="I287" s="13">
        <v>5.4695600000000004</v>
      </c>
      <c r="J287" s="13">
        <v>5.9497299999999997</v>
      </c>
      <c r="K287" s="13">
        <v>6.4377700000000004</v>
      </c>
      <c r="L287" s="13">
        <v>5.3777999999999997</v>
      </c>
      <c r="M287" s="13">
        <v>5.2425600000000001</v>
      </c>
      <c r="N287" s="13">
        <v>5.8392900000000001</v>
      </c>
      <c r="O287" s="13">
        <v>5.5701099999999997</v>
      </c>
      <c r="P287" s="13">
        <v>5.8004600000000002</v>
      </c>
      <c r="Q287" s="13">
        <v>6.0808200000000001</v>
      </c>
      <c r="R287" s="13">
        <v>5.6959400000000002</v>
      </c>
      <c r="S287" s="13">
        <v>4.8403400000000003</v>
      </c>
      <c r="T287" s="13">
        <v>6.1039899999999996</v>
      </c>
      <c r="U287" s="13">
        <v>6.1694899999999997</v>
      </c>
      <c r="V287" s="13">
        <v>5.2734100000000002</v>
      </c>
      <c r="W287" s="13">
        <v>6.5994999999999999</v>
      </c>
      <c r="Y287" s="1">
        <v>283</v>
      </c>
    </row>
    <row r="288" spans="1:25" x14ac:dyDescent="0.3">
      <c r="A288" s="1">
        <v>284</v>
      </c>
      <c r="B288" s="13">
        <v>4.4742600000000001</v>
      </c>
      <c r="C288" s="13">
        <v>4.7105199999999998</v>
      </c>
      <c r="D288" s="13">
        <v>4.6210800000000001</v>
      </c>
      <c r="E288" s="13">
        <v>5.03268</v>
      </c>
      <c r="F288" s="13">
        <v>4.6644100000000002</v>
      </c>
      <c r="G288" s="13">
        <v>4.57592</v>
      </c>
      <c r="H288" s="13">
        <v>4.2642699999999998</v>
      </c>
      <c r="I288" s="13">
        <v>4.5744400000000001</v>
      </c>
      <c r="J288" s="13">
        <v>4.77264</v>
      </c>
      <c r="K288" s="13">
        <v>4.9894600000000002</v>
      </c>
      <c r="L288" s="13">
        <v>4.6024700000000003</v>
      </c>
      <c r="M288" s="13">
        <v>4.7809499999999998</v>
      </c>
      <c r="N288" s="13">
        <v>4.6751399999999999</v>
      </c>
      <c r="O288" s="13">
        <v>5.6466500000000002</v>
      </c>
      <c r="P288" s="13">
        <v>5.2121399999999998</v>
      </c>
      <c r="Q288" s="13">
        <v>5.2346700000000004</v>
      </c>
      <c r="R288" s="13">
        <v>5.0341699999999996</v>
      </c>
      <c r="S288" s="13">
        <v>4.9174100000000003</v>
      </c>
      <c r="T288" s="13">
        <v>5.6395</v>
      </c>
      <c r="U288" s="13">
        <v>5.3049600000000003</v>
      </c>
      <c r="V288" s="13">
        <v>5.3827100000000003</v>
      </c>
      <c r="W288" s="13">
        <v>6.8814399999999996</v>
      </c>
      <c r="Y288" s="1">
        <v>284</v>
      </c>
    </row>
    <row r="289" spans="1:25" x14ac:dyDescent="0.3">
      <c r="A289" s="1">
        <v>285</v>
      </c>
      <c r="B289" s="13">
        <v>4.7565200000000001</v>
      </c>
      <c r="C289" s="13">
        <v>4.3732600000000001</v>
      </c>
      <c r="D289" s="13">
        <v>4.18947</v>
      </c>
      <c r="E289" s="13">
        <v>5.2246499999999996</v>
      </c>
      <c r="F289" s="13">
        <v>4.6908700000000003</v>
      </c>
      <c r="G289" s="13">
        <v>4.5883900000000004</v>
      </c>
      <c r="H289" s="13">
        <v>4.3306300000000002</v>
      </c>
      <c r="I289" s="13">
        <v>4.56609</v>
      </c>
      <c r="J289" s="13">
        <v>4.5113799999999999</v>
      </c>
      <c r="K289" s="13">
        <v>4.7093800000000003</v>
      </c>
      <c r="L289" s="13">
        <v>5.04589</v>
      </c>
      <c r="M289" s="13">
        <v>5.4364800000000004</v>
      </c>
      <c r="N289" s="13">
        <v>4.8994299999999997</v>
      </c>
      <c r="O289" s="13">
        <v>4.9524400000000002</v>
      </c>
      <c r="P289" s="13">
        <v>4.7026000000000003</v>
      </c>
      <c r="Q289" s="13">
        <v>4.6434100000000003</v>
      </c>
      <c r="R289" s="13">
        <v>5.0153999999999996</v>
      </c>
      <c r="S289" s="13">
        <v>4.8140000000000001</v>
      </c>
      <c r="T289" s="13">
        <v>5.4624300000000003</v>
      </c>
      <c r="U289" s="13">
        <v>5.8400800000000004</v>
      </c>
      <c r="V289" s="13">
        <v>5.0964999999999998</v>
      </c>
      <c r="W289" s="13">
        <v>6.9657099999999996</v>
      </c>
      <c r="Y289" s="1">
        <v>285</v>
      </c>
    </row>
    <row r="290" spans="1:25" x14ac:dyDescent="0.3">
      <c r="A290" s="1">
        <v>286</v>
      </c>
      <c r="B290" s="13">
        <v>4.53261</v>
      </c>
      <c r="C290" s="13">
        <v>4.2010800000000001</v>
      </c>
      <c r="D290" s="13">
        <v>4.3553899999999999</v>
      </c>
      <c r="E290" s="13">
        <v>4.7983200000000004</v>
      </c>
      <c r="F290" s="13">
        <v>4.5798399999999999</v>
      </c>
      <c r="G290" s="13">
        <v>5.0674700000000001</v>
      </c>
      <c r="H290" s="13">
        <v>3.9460099999999998</v>
      </c>
      <c r="I290" s="13">
        <v>4.3445900000000002</v>
      </c>
      <c r="J290" s="13">
        <v>4.4769199999999998</v>
      </c>
      <c r="K290" s="13">
        <v>4.7121000000000004</v>
      </c>
      <c r="L290" s="13">
        <v>5.1473500000000003</v>
      </c>
      <c r="M290" s="13">
        <v>5.3785499999999997</v>
      </c>
      <c r="N290" s="13">
        <v>4.49275</v>
      </c>
      <c r="O290" s="13">
        <v>4.8378300000000003</v>
      </c>
      <c r="P290" s="13">
        <v>4.3166599999999997</v>
      </c>
      <c r="Q290" s="13">
        <v>4.9661200000000001</v>
      </c>
      <c r="R290" s="13">
        <v>5.0964</v>
      </c>
      <c r="S290" s="13">
        <v>5.3653700000000004</v>
      </c>
      <c r="T290" s="13">
        <v>5.3107499999999996</v>
      </c>
      <c r="U290" s="13">
        <v>5.09849</v>
      </c>
      <c r="V290" s="13">
        <v>6.0988600000000002</v>
      </c>
      <c r="W290" s="13">
        <v>5.9555600000000002</v>
      </c>
      <c r="Y290" s="1">
        <v>286</v>
      </c>
    </row>
    <row r="291" spans="1:25" x14ac:dyDescent="0.3">
      <c r="A291" s="1">
        <v>287</v>
      </c>
      <c r="B291" s="13">
        <v>5.6223200000000002</v>
      </c>
      <c r="C291" s="13">
        <v>5.6915399999999998</v>
      </c>
      <c r="D291" s="13">
        <v>6.0345800000000001</v>
      </c>
      <c r="E291" s="13">
        <v>5.7929599999999999</v>
      </c>
      <c r="F291" s="13">
        <v>5.7308000000000003</v>
      </c>
      <c r="G291" s="13">
        <v>5.2740400000000003</v>
      </c>
      <c r="H291" s="13">
        <v>5.2790600000000003</v>
      </c>
      <c r="I291" s="13">
        <v>5.5233299999999996</v>
      </c>
      <c r="J291" s="13">
        <v>5.8356500000000002</v>
      </c>
      <c r="K291" s="13">
        <v>5.4923799999999998</v>
      </c>
      <c r="L291" s="13">
        <v>5.62636</v>
      </c>
      <c r="M291" s="13">
        <v>5.3217800000000004</v>
      </c>
      <c r="N291" s="13">
        <v>5.6783799999999998</v>
      </c>
      <c r="O291" s="13">
        <v>5.7687099999999996</v>
      </c>
      <c r="P291" s="13">
        <v>5.7567899999999996</v>
      </c>
      <c r="Q291" s="13">
        <v>6.6903899999999998</v>
      </c>
      <c r="R291" s="13">
        <v>5.5598900000000002</v>
      </c>
      <c r="S291" s="13">
        <v>5.0889800000000003</v>
      </c>
      <c r="T291" s="13">
        <v>5.7591999999999999</v>
      </c>
      <c r="U291" s="13">
        <v>6.88253</v>
      </c>
      <c r="V291" s="13">
        <v>6.2791399999999999</v>
      </c>
      <c r="W291" s="13">
        <v>7.30152</v>
      </c>
      <c r="Y291" s="1">
        <v>287</v>
      </c>
    </row>
  </sheetData>
  <mergeCells count="2">
    <mergeCell ref="B1:W1"/>
    <mergeCell ref="Z1:AU1"/>
  </mergeCells>
  <conditionalFormatting sqref="B4:W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U2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1"/>
  <sheetViews>
    <sheetView zoomScale="70" zoomScaleNormal="70" workbookViewId="0">
      <pane ySplit="3" topLeftCell="A175" activePane="bottomLeft" state="frozen"/>
      <selection pane="bottomLeft" activeCell="B196" sqref="B196:W196"/>
    </sheetView>
  </sheetViews>
  <sheetFormatPr defaultColWidth="11.5546875" defaultRowHeight="14.4" x14ac:dyDescent="0.3"/>
  <cols>
    <col min="2" max="23" width="8.77734375" style="14" customWidth="1"/>
  </cols>
  <sheetData>
    <row r="1" spans="1:23" s="1" customFormat="1" ht="18" x14ac:dyDescent="0.3"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3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</row>
    <row r="3" spans="1:23" x14ac:dyDescent="0.3"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</row>
    <row r="4" spans="1:23" x14ac:dyDescent="0.3">
      <c r="A4">
        <v>0</v>
      </c>
      <c r="B4" s="15">
        <v>28.584499999999998</v>
      </c>
      <c r="C4" s="15">
        <v>31.416899999999998</v>
      </c>
      <c r="D4" s="15">
        <v>34.505299999999998</v>
      </c>
      <c r="E4" s="15">
        <v>36.303800000000003</v>
      </c>
      <c r="F4" s="15">
        <v>38.515700000000002</v>
      </c>
      <c r="G4" s="15">
        <v>30.477699999999999</v>
      </c>
      <c r="H4" s="15">
        <v>46.562100000000001</v>
      </c>
      <c r="I4" s="15">
        <v>48.095300000000002</v>
      </c>
      <c r="J4" s="15">
        <v>53.0593</v>
      </c>
      <c r="K4" s="15">
        <v>52.8872</v>
      </c>
      <c r="L4" s="15">
        <v>37.5045</v>
      </c>
      <c r="M4" s="15">
        <v>39.679400000000001</v>
      </c>
      <c r="N4" s="15">
        <v>46.244599999999998</v>
      </c>
      <c r="O4" s="15">
        <v>75.226500000000001</v>
      </c>
      <c r="P4" s="15">
        <v>46.6753</v>
      </c>
      <c r="Q4" s="15">
        <v>60.152299999999997</v>
      </c>
      <c r="R4" s="15">
        <v>29.068999999999999</v>
      </c>
      <c r="S4" s="15">
        <v>29.058399999999999</v>
      </c>
      <c r="T4" s="15">
        <v>35.869100000000003</v>
      </c>
      <c r="U4" s="15">
        <v>30.519500000000001</v>
      </c>
      <c r="V4" s="15">
        <v>28.744900000000001</v>
      </c>
      <c r="W4" s="15">
        <v>33.666899999999998</v>
      </c>
    </row>
    <row r="5" spans="1:23" x14ac:dyDescent="0.3">
      <c r="A5">
        <v>1</v>
      </c>
      <c r="B5" s="15">
        <v>28.476199999999999</v>
      </c>
      <c r="C5" s="15">
        <v>31.890599999999999</v>
      </c>
      <c r="D5" s="15">
        <v>35.794400000000003</v>
      </c>
      <c r="E5" s="15">
        <v>37.366799999999998</v>
      </c>
      <c r="F5" s="15">
        <v>39.175899999999999</v>
      </c>
      <c r="G5" s="15">
        <v>29.928899999999999</v>
      </c>
      <c r="H5" s="15">
        <v>50.674700000000001</v>
      </c>
      <c r="I5" s="15">
        <v>50.369700000000002</v>
      </c>
      <c r="J5" s="15">
        <v>56.018500000000003</v>
      </c>
      <c r="K5" s="15">
        <v>57.057099999999998</v>
      </c>
      <c r="L5" s="15">
        <v>39.159799999999997</v>
      </c>
      <c r="M5" s="15">
        <v>41.376300000000001</v>
      </c>
      <c r="N5" s="15">
        <v>49.446599999999997</v>
      </c>
      <c r="O5" s="15">
        <v>83.521799999999999</v>
      </c>
      <c r="P5" s="15">
        <v>48.798099999999998</v>
      </c>
      <c r="Q5" s="15">
        <v>64.315399999999997</v>
      </c>
      <c r="R5" s="15">
        <v>28.159400000000002</v>
      </c>
      <c r="S5" s="15">
        <v>27.6265</v>
      </c>
      <c r="T5" s="15">
        <v>31.6983</v>
      </c>
      <c r="U5" s="15">
        <v>26.613900000000001</v>
      </c>
      <c r="V5" s="15">
        <v>26.0489</v>
      </c>
      <c r="W5" s="15">
        <v>29.3094</v>
      </c>
    </row>
    <row r="6" spans="1:23" x14ac:dyDescent="0.3">
      <c r="A6">
        <v>2</v>
      </c>
      <c r="B6" s="15">
        <v>27.209399999999999</v>
      </c>
      <c r="C6" s="15">
        <v>29.2272</v>
      </c>
      <c r="D6" s="15">
        <v>33.488199999999999</v>
      </c>
      <c r="E6" s="15">
        <v>36.233800000000002</v>
      </c>
      <c r="F6" s="15">
        <v>40.239199999999997</v>
      </c>
      <c r="G6" s="15">
        <v>28.356000000000002</v>
      </c>
      <c r="H6" s="15">
        <v>47.815899999999999</v>
      </c>
      <c r="I6" s="15">
        <v>48.550600000000003</v>
      </c>
      <c r="J6" s="15">
        <v>55.781500000000001</v>
      </c>
      <c r="K6" s="15">
        <v>56.697800000000001</v>
      </c>
      <c r="L6" s="15">
        <v>39.953200000000002</v>
      </c>
      <c r="M6" s="15">
        <v>40.596200000000003</v>
      </c>
      <c r="N6" s="15">
        <v>49.023200000000003</v>
      </c>
      <c r="O6" s="15">
        <v>83.783500000000004</v>
      </c>
      <c r="P6" s="15">
        <v>51.082099999999997</v>
      </c>
      <c r="Q6" s="15">
        <v>64.073599999999999</v>
      </c>
      <c r="R6" s="15">
        <v>28.5153</v>
      </c>
      <c r="S6" s="15">
        <v>29.3887</v>
      </c>
      <c r="T6" s="15">
        <v>33.595199999999998</v>
      </c>
      <c r="U6" s="15">
        <v>29.448799999999999</v>
      </c>
      <c r="V6" s="15">
        <v>27.815200000000001</v>
      </c>
      <c r="W6" s="15">
        <v>32.0488</v>
      </c>
    </row>
    <row r="7" spans="1:23" x14ac:dyDescent="0.3">
      <c r="A7">
        <v>3</v>
      </c>
      <c r="B7" s="15">
        <v>29.512799999999999</v>
      </c>
      <c r="C7" s="15">
        <v>32.578600000000002</v>
      </c>
      <c r="D7" s="15">
        <v>38.843800000000002</v>
      </c>
      <c r="E7" s="15">
        <v>38.8247</v>
      </c>
      <c r="F7" s="15">
        <v>43.423900000000003</v>
      </c>
      <c r="G7" s="15">
        <v>31.296700000000001</v>
      </c>
      <c r="H7" s="15">
        <v>52.633699999999997</v>
      </c>
      <c r="I7" s="15">
        <v>52.3035</v>
      </c>
      <c r="J7" s="15">
        <v>61.035899999999998</v>
      </c>
      <c r="K7" s="15">
        <v>61.044800000000002</v>
      </c>
      <c r="L7" s="15">
        <v>43.010800000000003</v>
      </c>
      <c r="M7" s="15">
        <v>42.985300000000002</v>
      </c>
      <c r="N7" s="15">
        <v>53.542000000000002</v>
      </c>
      <c r="O7" s="15">
        <v>85.552800000000005</v>
      </c>
      <c r="P7" s="15">
        <v>54.662100000000002</v>
      </c>
      <c r="Q7" s="15">
        <v>67.775999999999996</v>
      </c>
      <c r="R7" s="15">
        <v>29.870999999999999</v>
      </c>
      <c r="S7" s="15">
        <v>28.408000000000001</v>
      </c>
      <c r="T7" s="15">
        <v>33.198900000000002</v>
      </c>
      <c r="U7" s="15">
        <v>28.521799999999999</v>
      </c>
      <c r="V7" s="15">
        <v>27.764800000000001</v>
      </c>
      <c r="W7" s="15">
        <v>29.9267</v>
      </c>
    </row>
    <row r="8" spans="1:23" x14ac:dyDescent="0.3">
      <c r="A8">
        <v>4</v>
      </c>
      <c r="B8" s="15">
        <v>29.977900000000002</v>
      </c>
      <c r="C8" s="15">
        <v>33.169499999999999</v>
      </c>
      <c r="D8" s="15">
        <v>36.524500000000003</v>
      </c>
      <c r="E8" s="15">
        <v>39.764099999999999</v>
      </c>
      <c r="F8" s="15">
        <v>42.512500000000003</v>
      </c>
      <c r="G8" s="15">
        <v>32.079300000000003</v>
      </c>
      <c r="H8" s="15">
        <v>51.599899999999998</v>
      </c>
      <c r="I8" s="15">
        <v>50.638599999999997</v>
      </c>
      <c r="J8" s="15">
        <v>59.885899999999999</v>
      </c>
      <c r="K8" s="15">
        <v>58.5227</v>
      </c>
      <c r="L8" s="15">
        <v>41.124699999999997</v>
      </c>
      <c r="M8" s="15">
        <v>43.135199999999998</v>
      </c>
      <c r="N8" s="15">
        <v>50.713999999999999</v>
      </c>
      <c r="O8" s="15">
        <v>83.911699999999996</v>
      </c>
      <c r="P8" s="15">
        <v>52.415399999999998</v>
      </c>
      <c r="Q8" s="15">
        <v>66.254499999999993</v>
      </c>
      <c r="R8" s="15">
        <v>30.1388</v>
      </c>
      <c r="S8" s="15">
        <v>29.492699999999999</v>
      </c>
      <c r="T8" s="15">
        <v>34.616599999999998</v>
      </c>
      <c r="U8" s="15">
        <v>29.602799999999998</v>
      </c>
      <c r="V8" s="15">
        <v>28.956800000000001</v>
      </c>
      <c r="W8" s="15">
        <v>32.326700000000002</v>
      </c>
    </row>
    <row r="9" spans="1:23" x14ac:dyDescent="0.3">
      <c r="A9">
        <v>5</v>
      </c>
      <c r="B9" s="15">
        <v>27.900400000000001</v>
      </c>
      <c r="C9" s="15">
        <v>30.021899999999999</v>
      </c>
      <c r="D9" s="15">
        <v>34.2271</v>
      </c>
      <c r="E9" s="15">
        <v>35.800699999999999</v>
      </c>
      <c r="F9" s="15">
        <v>38.730800000000002</v>
      </c>
      <c r="G9" s="15">
        <v>28.6098</v>
      </c>
      <c r="H9" s="15">
        <v>47.353400000000001</v>
      </c>
      <c r="I9" s="15">
        <v>47.924500000000002</v>
      </c>
      <c r="J9" s="15">
        <v>56.035400000000003</v>
      </c>
      <c r="K9" s="15">
        <v>54.984999999999999</v>
      </c>
      <c r="L9" s="15">
        <v>38.407499999999999</v>
      </c>
      <c r="M9" s="15">
        <v>38.780200000000001</v>
      </c>
      <c r="N9" s="15">
        <v>47.958399999999997</v>
      </c>
      <c r="O9" s="15">
        <v>79.415899999999993</v>
      </c>
      <c r="P9" s="15">
        <v>49.294400000000003</v>
      </c>
      <c r="Q9" s="15">
        <v>60.929000000000002</v>
      </c>
      <c r="R9" s="15">
        <v>27.767099999999999</v>
      </c>
      <c r="S9" s="15">
        <v>28.763500000000001</v>
      </c>
      <c r="T9" s="15">
        <v>33.758299999999998</v>
      </c>
      <c r="U9" s="15">
        <v>28.943100000000001</v>
      </c>
      <c r="V9" s="15">
        <v>26.9679</v>
      </c>
      <c r="W9" s="15">
        <v>31.4846</v>
      </c>
    </row>
    <row r="10" spans="1:23" x14ac:dyDescent="0.3">
      <c r="A10">
        <v>6</v>
      </c>
      <c r="B10" s="15">
        <v>29.9207</v>
      </c>
      <c r="C10" s="15">
        <v>31.446000000000002</v>
      </c>
      <c r="D10" s="15">
        <v>37.9876</v>
      </c>
      <c r="E10" s="15">
        <v>38.599600000000002</v>
      </c>
      <c r="F10" s="15">
        <v>43.741599999999998</v>
      </c>
      <c r="G10" s="15">
        <v>30.858899999999998</v>
      </c>
      <c r="H10" s="15">
        <v>54.413699999999999</v>
      </c>
      <c r="I10" s="15">
        <v>52.569200000000002</v>
      </c>
      <c r="J10" s="15">
        <v>60.335900000000002</v>
      </c>
      <c r="K10" s="15">
        <v>59.947899999999997</v>
      </c>
      <c r="L10" s="15">
        <v>42.971499999999999</v>
      </c>
      <c r="M10" s="15">
        <v>42.838299999999997</v>
      </c>
      <c r="N10" s="15">
        <v>52.5946</v>
      </c>
      <c r="O10" s="15">
        <v>85.780500000000004</v>
      </c>
      <c r="P10" s="15">
        <v>55.275700000000001</v>
      </c>
      <c r="Q10" s="15">
        <v>66.569500000000005</v>
      </c>
      <c r="R10" s="15">
        <v>30.365500000000001</v>
      </c>
      <c r="S10" s="15">
        <v>29.08</v>
      </c>
      <c r="T10" s="15">
        <v>34.198</v>
      </c>
      <c r="U10" s="15">
        <v>29.0944</v>
      </c>
      <c r="V10" s="15">
        <v>28.5837</v>
      </c>
      <c r="W10" s="15">
        <v>32.568300000000001</v>
      </c>
    </row>
    <row r="11" spans="1:23" x14ac:dyDescent="0.3">
      <c r="A11">
        <v>7</v>
      </c>
      <c r="B11" s="15">
        <v>27.413900000000002</v>
      </c>
      <c r="C11" s="15">
        <v>28.3996</v>
      </c>
      <c r="D11" s="15">
        <v>34.3459</v>
      </c>
      <c r="E11" s="15">
        <v>35.3611</v>
      </c>
      <c r="F11" s="15">
        <v>39.191200000000002</v>
      </c>
      <c r="G11" s="15">
        <v>28.885000000000002</v>
      </c>
      <c r="H11" s="15">
        <v>47.615499999999997</v>
      </c>
      <c r="I11" s="15">
        <v>48.069099999999999</v>
      </c>
      <c r="J11" s="15">
        <v>55.750799999999998</v>
      </c>
      <c r="K11" s="15">
        <v>55.124200000000002</v>
      </c>
      <c r="L11" s="15">
        <v>38.445900000000002</v>
      </c>
      <c r="M11" s="15">
        <v>39.220799999999997</v>
      </c>
      <c r="N11" s="15">
        <v>48.3157</v>
      </c>
      <c r="O11" s="15">
        <v>79.469099999999997</v>
      </c>
      <c r="P11" s="15">
        <v>49.5289</v>
      </c>
      <c r="Q11" s="15">
        <v>61.879600000000003</v>
      </c>
      <c r="R11" s="15">
        <v>27.7302</v>
      </c>
      <c r="S11" s="15">
        <v>28.866700000000002</v>
      </c>
      <c r="T11" s="15">
        <v>32.884300000000003</v>
      </c>
      <c r="U11" s="15">
        <v>28.522200000000002</v>
      </c>
      <c r="V11" s="15">
        <v>27.3978</v>
      </c>
      <c r="W11" s="15">
        <v>30.9236</v>
      </c>
    </row>
    <row r="12" spans="1:23" x14ac:dyDescent="0.3">
      <c r="A12">
        <v>8</v>
      </c>
      <c r="B12" s="15">
        <v>20.576899999999998</v>
      </c>
      <c r="C12" s="15">
        <v>22.8155</v>
      </c>
      <c r="D12" s="15">
        <v>24.465599999999998</v>
      </c>
      <c r="E12" s="15">
        <v>29.053699999999999</v>
      </c>
      <c r="F12" s="15">
        <v>32.051600000000001</v>
      </c>
      <c r="G12" s="15">
        <v>22.2163</v>
      </c>
      <c r="H12" s="15">
        <v>38.323399999999999</v>
      </c>
      <c r="I12" s="15">
        <v>40.601900000000001</v>
      </c>
      <c r="J12" s="15">
        <v>46.192900000000002</v>
      </c>
      <c r="K12" s="15">
        <v>46.1937</v>
      </c>
      <c r="L12" s="15">
        <v>31.7544</v>
      </c>
      <c r="M12" s="15">
        <v>32.333599999999997</v>
      </c>
      <c r="N12" s="15">
        <v>38.274099999999997</v>
      </c>
      <c r="O12" s="15">
        <v>72.635000000000005</v>
      </c>
      <c r="P12" s="15">
        <v>40.447200000000002</v>
      </c>
      <c r="Q12" s="15">
        <v>54.332599999999999</v>
      </c>
      <c r="R12" s="15">
        <v>21.13</v>
      </c>
      <c r="S12" s="15">
        <v>22.7317</v>
      </c>
      <c r="T12" s="15">
        <v>26.3552</v>
      </c>
      <c r="U12" s="15">
        <v>22.8353</v>
      </c>
      <c r="V12" s="15">
        <v>21.460699999999999</v>
      </c>
      <c r="W12" s="15">
        <v>25.3447</v>
      </c>
    </row>
    <row r="13" spans="1:23" x14ac:dyDescent="0.3">
      <c r="A13">
        <v>9</v>
      </c>
      <c r="B13" s="15">
        <v>18.318899999999999</v>
      </c>
      <c r="C13" s="15">
        <v>21.1768</v>
      </c>
      <c r="D13" s="15">
        <v>23.339099999999998</v>
      </c>
      <c r="E13" s="15">
        <v>28.28</v>
      </c>
      <c r="F13" s="15">
        <v>29.857199999999999</v>
      </c>
      <c r="G13" s="15">
        <v>20.876300000000001</v>
      </c>
      <c r="H13" s="15">
        <v>36.982300000000002</v>
      </c>
      <c r="I13" s="15">
        <v>38.7134</v>
      </c>
      <c r="J13" s="15">
        <v>44.116199999999999</v>
      </c>
      <c r="K13" s="15">
        <v>45.5214</v>
      </c>
      <c r="L13" s="15">
        <v>29.566700000000001</v>
      </c>
      <c r="M13" s="15">
        <v>31.034199999999998</v>
      </c>
      <c r="N13" s="15">
        <v>36.5152</v>
      </c>
      <c r="O13" s="15">
        <v>70.600700000000003</v>
      </c>
      <c r="P13" s="15">
        <v>39.141500000000001</v>
      </c>
      <c r="Q13" s="15">
        <v>53.262599999999999</v>
      </c>
      <c r="R13" s="15">
        <v>19.614699999999999</v>
      </c>
      <c r="S13" s="15">
        <v>21.220500000000001</v>
      </c>
      <c r="T13" s="15">
        <v>24.9786</v>
      </c>
      <c r="U13" s="15">
        <v>21.73</v>
      </c>
      <c r="V13" s="15">
        <v>19.8337</v>
      </c>
      <c r="W13" s="15">
        <v>23.417899999999999</v>
      </c>
    </row>
    <row r="14" spans="1:23" x14ac:dyDescent="0.3">
      <c r="A14">
        <v>10</v>
      </c>
      <c r="B14" s="15">
        <v>17.484300000000001</v>
      </c>
      <c r="C14" s="15">
        <v>20.054500000000001</v>
      </c>
      <c r="D14" s="15">
        <v>23.693300000000001</v>
      </c>
      <c r="E14" s="15">
        <v>27.038799999999998</v>
      </c>
      <c r="F14" s="15">
        <v>28.587499999999999</v>
      </c>
      <c r="G14" s="15">
        <v>18.777999999999999</v>
      </c>
      <c r="H14" s="15">
        <v>36.483600000000003</v>
      </c>
      <c r="I14" s="15">
        <v>35.935099999999998</v>
      </c>
      <c r="J14" s="15">
        <v>44.849800000000002</v>
      </c>
      <c r="K14" s="15">
        <v>44.570300000000003</v>
      </c>
      <c r="L14" s="15">
        <v>29.605</v>
      </c>
      <c r="M14" s="15">
        <v>29.423400000000001</v>
      </c>
      <c r="N14" s="15">
        <v>36.385599999999997</v>
      </c>
      <c r="O14" s="15">
        <v>68.985399999999998</v>
      </c>
      <c r="P14" s="15">
        <v>38.173999999999999</v>
      </c>
      <c r="Q14" s="15">
        <v>50.829599999999999</v>
      </c>
      <c r="R14" s="15">
        <v>17.985099999999999</v>
      </c>
      <c r="S14" s="15">
        <v>19.008400000000002</v>
      </c>
      <c r="T14" s="15">
        <v>22.924199999999999</v>
      </c>
      <c r="U14" s="15">
        <v>20.3933</v>
      </c>
      <c r="V14" s="15">
        <v>18.002500000000001</v>
      </c>
      <c r="W14" s="15">
        <v>21.7178</v>
      </c>
    </row>
    <row r="15" spans="1:23" x14ac:dyDescent="0.3">
      <c r="A15">
        <v>11</v>
      </c>
      <c r="B15" s="15">
        <v>21.112200000000001</v>
      </c>
      <c r="C15" s="15">
        <v>22.4876</v>
      </c>
      <c r="D15" s="15">
        <v>26.512499999999999</v>
      </c>
      <c r="E15" s="15">
        <v>28.930099999999999</v>
      </c>
      <c r="F15" s="15">
        <v>32.001600000000003</v>
      </c>
      <c r="G15" s="15">
        <v>22.087299999999999</v>
      </c>
      <c r="H15" s="15">
        <v>38.776200000000003</v>
      </c>
      <c r="I15" s="15">
        <v>39.285899999999998</v>
      </c>
      <c r="J15" s="15">
        <v>46.505200000000002</v>
      </c>
      <c r="K15" s="15">
        <v>46.953099999999999</v>
      </c>
      <c r="L15" s="15">
        <v>32.307299999999998</v>
      </c>
      <c r="M15" s="15">
        <v>31.71</v>
      </c>
      <c r="N15" s="15">
        <v>38.343899999999998</v>
      </c>
      <c r="O15" s="15">
        <v>70.017600000000002</v>
      </c>
      <c r="P15" s="15">
        <v>41.165199999999999</v>
      </c>
      <c r="Q15" s="15">
        <v>54.071399999999997</v>
      </c>
      <c r="R15" s="15">
        <v>21.921399999999998</v>
      </c>
      <c r="S15" s="15">
        <v>23.717400000000001</v>
      </c>
      <c r="T15" s="15">
        <v>26.793199999999999</v>
      </c>
      <c r="U15" s="15">
        <v>24.222000000000001</v>
      </c>
      <c r="V15" s="15">
        <v>22.1053</v>
      </c>
      <c r="W15" s="15">
        <v>25.809100000000001</v>
      </c>
    </row>
    <row r="16" spans="1:23" x14ac:dyDescent="0.3">
      <c r="A16">
        <v>12</v>
      </c>
      <c r="B16" s="15">
        <v>21.9253</v>
      </c>
      <c r="C16" s="15">
        <v>24.263500000000001</v>
      </c>
      <c r="D16" s="15">
        <v>28.098099999999999</v>
      </c>
      <c r="E16" s="15">
        <v>30.4543</v>
      </c>
      <c r="F16" s="15">
        <v>34.631500000000003</v>
      </c>
      <c r="G16" s="15">
        <v>24.566600000000001</v>
      </c>
      <c r="H16" s="15">
        <v>42.403300000000002</v>
      </c>
      <c r="I16" s="15">
        <v>41.773299999999999</v>
      </c>
      <c r="J16" s="15">
        <v>49.403799999999997</v>
      </c>
      <c r="K16" s="15">
        <v>48.132899999999999</v>
      </c>
      <c r="L16" s="15">
        <v>34.022100000000002</v>
      </c>
      <c r="M16" s="15">
        <v>34.124200000000002</v>
      </c>
      <c r="N16" s="15">
        <v>42.480800000000002</v>
      </c>
      <c r="O16" s="15">
        <v>75.0655</v>
      </c>
      <c r="P16" s="15">
        <v>43.5105</v>
      </c>
      <c r="Q16" s="15">
        <v>55.598100000000002</v>
      </c>
      <c r="R16" s="15">
        <v>22.7851</v>
      </c>
      <c r="S16" s="15">
        <v>25.009599999999999</v>
      </c>
      <c r="T16" s="15">
        <v>27.274899999999999</v>
      </c>
      <c r="U16" s="15">
        <v>25.234400000000001</v>
      </c>
      <c r="V16" s="15">
        <v>22.879000000000001</v>
      </c>
      <c r="W16" s="15">
        <v>26.304400000000001</v>
      </c>
    </row>
    <row r="17" spans="1:23" x14ac:dyDescent="0.3">
      <c r="A17">
        <v>13</v>
      </c>
      <c r="B17" s="15">
        <v>26.6965</v>
      </c>
      <c r="C17" s="15">
        <v>28.602599999999999</v>
      </c>
      <c r="D17" s="15">
        <v>34.694699999999997</v>
      </c>
      <c r="E17" s="15">
        <v>36.378700000000002</v>
      </c>
      <c r="F17" s="15">
        <v>40.311599999999999</v>
      </c>
      <c r="G17" s="15">
        <v>28.267700000000001</v>
      </c>
      <c r="H17" s="15">
        <v>47.800400000000003</v>
      </c>
      <c r="I17" s="15">
        <v>47.985100000000003</v>
      </c>
      <c r="J17" s="15">
        <v>57.667499999999997</v>
      </c>
      <c r="K17" s="15">
        <v>58.231699999999996</v>
      </c>
      <c r="L17" s="15">
        <v>38.928199999999997</v>
      </c>
      <c r="M17" s="15">
        <v>40.5593</v>
      </c>
      <c r="N17" s="15">
        <v>49.164099999999998</v>
      </c>
      <c r="O17" s="15">
        <v>82.191800000000001</v>
      </c>
      <c r="P17" s="15">
        <v>49.171300000000002</v>
      </c>
      <c r="Q17" s="15">
        <v>65.295599999999993</v>
      </c>
      <c r="R17" s="15">
        <v>25.950800000000001</v>
      </c>
      <c r="S17" s="15">
        <v>24.853200000000001</v>
      </c>
      <c r="T17" s="15">
        <v>29.656700000000001</v>
      </c>
      <c r="U17" s="15">
        <v>24.753</v>
      </c>
      <c r="V17" s="15">
        <v>24.0959</v>
      </c>
      <c r="W17" s="15">
        <v>26.666899999999998</v>
      </c>
    </row>
    <row r="18" spans="1:23" x14ac:dyDescent="0.3">
      <c r="A18">
        <v>14</v>
      </c>
      <c r="B18" s="15">
        <v>24.715399999999999</v>
      </c>
      <c r="C18" s="15">
        <v>26.5152</v>
      </c>
      <c r="D18" s="15">
        <v>32.232300000000002</v>
      </c>
      <c r="E18" s="15">
        <v>33.566099999999999</v>
      </c>
      <c r="F18" s="15">
        <v>37.268999999999998</v>
      </c>
      <c r="G18" s="15">
        <v>25.264800000000001</v>
      </c>
      <c r="H18" s="15">
        <v>46.398800000000001</v>
      </c>
      <c r="I18" s="15">
        <v>46.561999999999998</v>
      </c>
      <c r="J18" s="15">
        <v>55.856099999999998</v>
      </c>
      <c r="K18" s="15">
        <v>54.9617</v>
      </c>
      <c r="L18" s="15">
        <v>36.559600000000003</v>
      </c>
      <c r="M18" s="15">
        <v>37.3733</v>
      </c>
      <c r="N18" s="15">
        <v>47.5839</v>
      </c>
      <c r="O18" s="15">
        <v>80.217500000000001</v>
      </c>
      <c r="P18" s="15">
        <v>48.404499999999999</v>
      </c>
      <c r="Q18" s="15">
        <v>61.5197</v>
      </c>
      <c r="R18" s="15">
        <v>23.770099999999999</v>
      </c>
      <c r="S18" s="15">
        <v>24.351700000000001</v>
      </c>
      <c r="T18" s="15">
        <v>26.120699999999999</v>
      </c>
      <c r="U18" s="15">
        <v>22.777899999999999</v>
      </c>
      <c r="V18" s="15">
        <v>20.969899999999999</v>
      </c>
      <c r="W18" s="15">
        <v>24.0608</v>
      </c>
    </row>
    <row r="19" spans="1:23" x14ac:dyDescent="0.3">
      <c r="A19">
        <v>15</v>
      </c>
      <c r="B19" s="15">
        <v>26.3108</v>
      </c>
      <c r="C19" s="15">
        <v>29.389800000000001</v>
      </c>
      <c r="D19" s="15">
        <v>33.359400000000001</v>
      </c>
      <c r="E19" s="15">
        <v>36.295699999999997</v>
      </c>
      <c r="F19" s="15">
        <v>39.624899999999997</v>
      </c>
      <c r="G19" s="15">
        <v>29.0745</v>
      </c>
      <c r="H19" s="15">
        <v>47.653100000000002</v>
      </c>
      <c r="I19" s="15">
        <v>50.892000000000003</v>
      </c>
      <c r="J19" s="15">
        <v>56.066299999999998</v>
      </c>
      <c r="K19" s="15">
        <v>56.892400000000002</v>
      </c>
      <c r="L19" s="15">
        <v>39.3307</v>
      </c>
      <c r="M19" s="15">
        <v>42.439300000000003</v>
      </c>
      <c r="N19" s="15">
        <v>49.435099999999998</v>
      </c>
      <c r="O19" s="15">
        <v>84.8232</v>
      </c>
      <c r="P19" s="15">
        <v>48.659199999999998</v>
      </c>
      <c r="Q19" s="15">
        <v>65.440299999999993</v>
      </c>
      <c r="R19" s="15">
        <v>26.665900000000001</v>
      </c>
      <c r="S19" s="15">
        <v>25.6907</v>
      </c>
      <c r="T19" s="15">
        <v>29.239699999999999</v>
      </c>
      <c r="U19" s="15">
        <v>24.9238</v>
      </c>
      <c r="V19" s="15">
        <v>24.468</v>
      </c>
      <c r="W19" s="15">
        <v>26.866399999999999</v>
      </c>
    </row>
    <row r="20" spans="1:23" x14ac:dyDescent="0.3">
      <c r="A20">
        <v>16</v>
      </c>
      <c r="B20" s="15">
        <v>27.118300000000001</v>
      </c>
      <c r="C20" s="15">
        <v>28.546199999999999</v>
      </c>
      <c r="D20" s="15">
        <v>33.555</v>
      </c>
      <c r="E20" s="15">
        <v>36.703000000000003</v>
      </c>
      <c r="F20" s="15">
        <v>38.4238</v>
      </c>
      <c r="G20" s="15">
        <v>29.747199999999999</v>
      </c>
      <c r="H20" s="15">
        <v>46.761299999999999</v>
      </c>
      <c r="I20" s="15">
        <v>48.162399999999998</v>
      </c>
      <c r="J20" s="15">
        <v>55.934699999999999</v>
      </c>
      <c r="K20" s="15">
        <v>56.518999999999998</v>
      </c>
      <c r="L20" s="15">
        <v>38.943199999999997</v>
      </c>
      <c r="M20" s="15">
        <v>40.741700000000002</v>
      </c>
      <c r="N20" s="15">
        <v>48.515500000000003</v>
      </c>
      <c r="O20" s="15">
        <v>81.632999999999996</v>
      </c>
      <c r="P20" s="15">
        <v>49.714300000000001</v>
      </c>
      <c r="Q20" s="15">
        <v>64.873900000000006</v>
      </c>
      <c r="R20" s="15">
        <v>29.1341</v>
      </c>
      <c r="S20" s="15">
        <v>28.607700000000001</v>
      </c>
      <c r="T20" s="15">
        <v>33.1464</v>
      </c>
      <c r="U20" s="15">
        <v>27.883900000000001</v>
      </c>
      <c r="V20" s="15">
        <v>27.058800000000002</v>
      </c>
      <c r="W20" s="15">
        <v>30.328199999999999</v>
      </c>
    </row>
    <row r="21" spans="1:23" x14ac:dyDescent="0.3">
      <c r="A21">
        <v>17</v>
      </c>
      <c r="B21" s="15">
        <v>20.554300000000001</v>
      </c>
      <c r="C21" s="15">
        <v>23.253399999999999</v>
      </c>
      <c r="D21" s="15">
        <v>27.01</v>
      </c>
      <c r="E21" s="15">
        <v>30.360700000000001</v>
      </c>
      <c r="F21" s="15">
        <v>33.576900000000002</v>
      </c>
      <c r="G21" s="15">
        <v>22.804200000000002</v>
      </c>
      <c r="H21" s="15">
        <v>42.025300000000001</v>
      </c>
      <c r="I21" s="15">
        <v>42.198700000000002</v>
      </c>
      <c r="J21" s="15">
        <v>48.978900000000003</v>
      </c>
      <c r="K21" s="15">
        <v>49.685000000000002</v>
      </c>
      <c r="L21" s="15">
        <v>33.978099999999998</v>
      </c>
      <c r="M21" s="15">
        <v>34.3949</v>
      </c>
      <c r="N21" s="15">
        <v>41.864199999999997</v>
      </c>
      <c r="O21" s="15">
        <v>75.016099999999994</v>
      </c>
      <c r="P21" s="15">
        <v>44.1479</v>
      </c>
      <c r="Q21" s="15">
        <v>56.9373</v>
      </c>
      <c r="R21" s="15">
        <v>22.209499999999998</v>
      </c>
      <c r="S21" s="15">
        <v>22.3796</v>
      </c>
      <c r="T21" s="15">
        <v>25.787800000000001</v>
      </c>
      <c r="U21" s="15">
        <v>22.741700000000002</v>
      </c>
      <c r="V21" s="15">
        <v>21.462700000000002</v>
      </c>
      <c r="W21" s="15">
        <v>25.186699999999998</v>
      </c>
    </row>
    <row r="22" spans="1:23" x14ac:dyDescent="0.3">
      <c r="A22">
        <v>18</v>
      </c>
      <c r="B22" s="15">
        <v>22.950900000000001</v>
      </c>
      <c r="C22" s="15">
        <v>26.005400000000002</v>
      </c>
      <c r="D22" s="15">
        <v>30.6433</v>
      </c>
      <c r="E22" s="15">
        <v>33.259799999999998</v>
      </c>
      <c r="F22" s="15">
        <v>35.551499999999997</v>
      </c>
      <c r="G22" s="15">
        <v>23.69</v>
      </c>
      <c r="H22" s="15">
        <v>44.395400000000002</v>
      </c>
      <c r="I22" s="15">
        <v>46.436700000000002</v>
      </c>
      <c r="J22" s="15">
        <v>51.877400000000002</v>
      </c>
      <c r="K22" s="15">
        <v>53.385399999999997</v>
      </c>
      <c r="L22" s="15">
        <v>35.0032</v>
      </c>
      <c r="M22" s="15">
        <v>36.610300000000002</v>
      </c>
      <c r="N22" s="15">
        <v>43.6404</v>
      </c>
      <c r="O22" s="15">
        <v>80.815700000000007</v>
      </c>
      <c r="P22" s="15">
        <v>45.492199999999997</v>
      </c>
      <c r="Q22" s="15">
        <v>61.398699999999998</v>
      </c>
      <c r="R22" s="15">
        <v>21.560700000000001</v>
      </c>
      <c r="S22" s="15">
        <v>20.671099999999999</v>
      </c>
      <c r="T22" s="15">
        <v>24.721800000000002</v>
      </c>
      <c r="U22" s="15">
        <v>21.5243</v>
      </c>
      <c r="V22" s="15">
        <v>19.845800000000001</v>
      </c>
      <c r="W22" s="15">
        <v>22.971800000000002</v>
      </c>
    </row>
    <row r="23" spans="1:23" x14ac:dyDescent="0.3">
      <c r="A23">
        <v>19</v>
      </c>
      <c r="B23" s="15">
        <v>30.731400000000001</v>
      </c>
      <c r="C23" s="15">
        <v>31.444700000000001</v>
      </c>
      <c r="D23" s="15">
        <v>38.208500000000001</v>
      </c>
      <c r="E23" s="15">
        <v>39.256700000000002</v>
      </c>
      <c r="F23" s="15">
        <v>43.353700000000003</v>
      </c>
      <c r="G23" s="15">
        <v>32.538499999999999</v>
      </c>
      <c r="H23" s="15">
        <v>51.7044</v>
      </c>
      <c r="I23" s="15">
        <v>51.955599999999997</v>
      </c>
      <c r="J23" s="15">
        <v>60.170699999999997</v>
      </c>
      <c r="K23" s="15">
        <v>59.501199999999997</v>
      </c>
      <c r="L23" s="15">
        <v>42.055</v>
      </c>
      <c r="M23" s="15">
        <v>44.648600000000002</v>
      </c>
      <c r="N23" s="15">
        <v>52.334200000000003</v>
      </c>
      <c r="O23" s="15">
        <v>85.7941</v>
      </c>
      <c r="P23" s="15">
        <v>52.011400000000002</v>
      </c>
      <c r="Q23" s="15">
        <v>66.467399999999998</v>
      </c>
      <c r="R23" s="15">
        <v>30.1157</v>
      </c>
      <c r="S23" s="15">
        <v>28.610299999999999</v>
      </c>
      <c r="T23" s="15">
        <v>32.364400000000003</v>
      </c>
      <c r="U23" s="15">
        <v>28.858000000000001</v>
      </c>
      <c r="V23" s="15">
        <v>27.4574</v>
      </c>
      <c r="W23" s="15">
        <v>30.3049</v>
      </c>
    </row>
    <row r="24" spans="1:23" x14ac:dyDescent="0.3">
      <c r="A24">
        <v>20</v>
      </c>
      <c r="B24" s="15">
        <v>20.0457</v>
      </c>
      <c r="C24" s="15">
        <v>22.9862</v>
      </c>
      <c r="D24" s="15">
        <v>25.5185</v>
      </c>
      <c r="E24" s="15">
        <v>28.8325</v>
      </c>
      <c r="F24" s="15">
        <v>31.7455</v>
      </c>
      <c r="G24" s="15">
        <v>21.863499999999998</v>
      </c>
      <c r="H24" s="15">
        <v>41.0334</v>
      </c>
      <c r="I24" s="15">
        <v>39.059699999999999</v>
      </c>
      <c r="J24" s="15">
        <v>45.830800000000004</v>
      </c>
      <c r="K24" s="15">
        <v>46.822499999999998</v>
      </c>
      <c r="L24" s="15">
        <v>30.390899999999998</v>
      </c>
      <c r="M24" s="15">
        <v>31.398800000000001</v>
      </c>
      <c r="N24" s="15">
        <v>39.103999999999999</v>
      </c>
      <c r="O24" s="15">
        <v>72.143199999999993</v>
      </c>
      <c r="P24" s="15">
        <v>40.097299999999997</v>
      </c>
      <c r="Q24" s="15">
        <v>54.704000000000001</v>
      </c>
      <c r="R24" s="15">
        <v>19.781199999999998</v>
      </c>
      <c r="S24" s="15">
        <v>20.7883</v>
      </c>
      <c r="T24" s="15">
        <v>23.2743</v>
      </c>
      <c r="U24" s="15">
        <v>21.041</v>
      </c>
      <c r="V24" s="15">
        <v>19.3657</v>
      </c>
      <c r="W24" s="15">
        <v>21.603100000000001</v>
      </c>
    </row>
    <row r="25" spans="1:23" x14ac:dyDescent="0.3">
      <c r="A25">
        <v>21</v>
      </c>
      <c r="B25" s="15">
        <v>24.224299999999999</v>
      </c>
      <c r="C25" s="15">
        <v>28.038799999999998</v>
      </c>
      <c r="D25" s="15">
        <v>31.946400000000001</v>
      </c>
      <c r="E25" s="15">
        <v>33.453200000000002</v>
      </c>
      <c r="F25" s="15">
        <v>36.483899999999998</v>
      </c>
      <c r="G25" s="15">
        <v>26.572099999999999</v>
      </c>
      <c r="H25" s="15">
        <v>47.801600000000001</v>
      </c>
      <c r="I25" s="15">
        <v>48.009300000000003</v>
      </c>
      <c r="J25" s="15">
        <v>54.162199999999999</v>
      </c>
      <c r="K25" s="15">
        <v>54.931199999999997</v>
      </c>
      <c r="L25" s="15">
        <v>35.622599999999998</v>
      </c>
      <c r="M25" s="15">
        <v>38.251300000000001</v>
      </c>
      <c r="N25" s="15">
        <v>46.386099999999999</v>
      </c>
      <c r="O25" s="15">
        <v>80.796499999999995</v>
      </c>
      <c r="P25" s="15">
        <v>46.3842</v>
      </c>
      <c r="Q25" s="15">
        <v>62.098599999999998</v>
      </c>
      <c r="R25" s="15">
        <v>24.718299999999999</v>
      </c>
      <c r="S25" s="15">
        <v>25.163699999999999</v>
      </c>
      <c r="T25" s="15">
        <v>29.2104</v>
      </c>
      <c r="U25" s="15">
        <v>24.499700000000001</v>
      </c>
      <c r="V25" s="15">
        <v>23.227</v>
      </c>
      <c r="W25" s="15">
        <v>27.663</v>
      </c>
    </row>
    <row r="26" spans="1:23" x14ac:dyDescent="0.3">
      <c r="A26">
        <v>22</v>
      </c>
      <c r="B26" s="15">
        <v>24.756399999999999</v>
      </c>
      <c r="C26" s="15">
        <v>26.036999999999999</v>
      </c>
      <c r="D26" s="15">
        <v>29.072299999999998</v>
      </c>
      <c r="E26" s="15">
        <v>31.580400000000001</v>
      </c>
      <c r="F26" s="15">
        <v>33.956899999999997</v>
      </c>
      <c r="G26" s="15">
        <v>25.8813</v>
      </c>
      <c r="H26" s="15">
        <v>40.784300000000002</v>
      </c>
      <c r="I26" s="15">
        <v>43.434100000000001</v>
      </c>
      <c r="J26" s="15">
        <v>48.570900000000002</v>
      </c>
      <c r="K26" s="15">
        <v>50.084200000000003</v>
      </c>
      <c r="L26" s="15">
        <v>32.857900000000001</v>
      </c>
      <c r="M26" s="15">
        <v>34.8977</v>
      </c>
      <c r="N26" s="15">
        <v>41.9176</v>
      </c>
      <c r="O26" s="15">
        <v>73.374300000000005</v>
      </c>
      <c r="P26" s="15">
        <v>42.826799999999999</v>
      </c>
      <c r="Q26" s="15">
        <v>57.644799999999996</v>
      </c>
      <c r="R26" s="15">
        <v>24.3141</v>
      </c>
      <c r="S26" s="15">
        <v>25.011099999999999</v>
      </c>
      <c r="T26" s="15">
        <v>30.179200000000002</v>
      </c>
      <c r="U26" s="15">
        <v>25.155999999999999</v>
      </c>
      <c r="V26" s="15">
        <v>24.026299999999999</v>
      </c>
      <c r="W26" s="15">
        <v>28.238700000000001</v>
      </c>
    </row>
    <row r="27" spans="1:23" x14ac:dyDescent="0.3">
      <c r="A27">
        <v>23</v>
      </c>
      <c r="B27" s="15">
        <v>28.308599999999998</v>
      </c>
      <c r="C27" s="15">
        <v>29.656400000000001</v>
      </c>
      <c r="D27" s="15">
        <v>36.132100000000001</v>
      </c>
      <c r="E27" s="15">
        <v>36.725499999999997</v>
      </c>
      <c r="F27" s="15">
        <v>41.499099999999999</v>
      </c>
      <c r="G27" s="15">
        <v>28.195499999999999</v>
      </c>
      <c r="H27" s="15">
        <v>50.417400000000001</v>
      </c>
      <c r="I27" s="15">
        <v>49.196899999999999</v>
      </c>
      <c r="J27" s="15">
        <v>60.179099999999998</v>
      </c>
      <c r="K27" s="15">
        <v>56.429900000000004</v>
      </c>
      <c r="L27" s="15">
        <v>39.686900000000001</v>
      </c>
      <c r="M27" s="15">
        <v>41.679900000000004</v>
      </c>
      <c r="N27" s="15">
        <v>51.890900000000002</v>
      </c>
      <c r="O27" s="15">
        <v>82.391999999999996</v>
      </c>
      <c r="P27" s="15">
        <v>51.259399999999999</v>
      </c>
      <c r="Q27" s="15">
        <v>63.874600000000001</v>
      </c>
      <c r="R27" s="15">
        <v>25.891100000000002</v>
      </c>
      <c r="S27" s="15">
        <v>24.9695</v>
      </c>
      <c r="T27" s="15">
        <v>29.6387</v>
      </c>
      <c r="U27" s="15">
        <v>24.728300000000001</v>
      </c>
      <c r="V27" s="15">
        <v>23.908999999999999</v>
      </c>
      <c r="W27" s="15">
        <v>26.010999999999999</v>
      </c>
    </row>
    <row r="28" spans="1:23" x14ac:dyDescent="0.3">
      <c r="A28">
        <v>24</v>
      </c>
      <c r="B28" s="15">
        <v>17.633400000000002</v>
      </c>
      <c r="C28" s="15">
        <v>20.8841</v>
      </c>
      <c r="D28" s="15">
        <v>23.066400000000002</v>
      </c>
      <c r="E28" s="15">
        <v>27.5929</v>
      </c>
      <c r="F28" s="15">
        <v>29.2944</v>
      </c>
      <c r="G28" s="15">
        <v>19.997800000000002</v>
      </c>
      <c r="H28" s="15">
        <v>37.375799999999998</v>
      </c>
      <c r="I28" s="15">
        <v>39.566099999999999</v>
      </c>
      <c r="J28" s="15">
        <v>44.593800000000002</v>
      </c>
      <c r="K28" s="15">
        <v>46.005299999999998</v>
      </c>
      <c r="L28" s="15">
        <v>29.261099999999999</v>
      </c>
      <c r="M28" s="15">
        <v>30.0413</v>
      </c>
      <c r="N28" s="15">
        <v>36.311</v>
      </c>
      <c r="O28" s="15">
        <v>71.222499999999997</v>
      </c>
      <c r="P28" s="15">
        <v>38.476399999999998</v>
      </c>
      <c r="Q28" s="15">
        <v>54.199399999999997</v>
      </c>
      <c r="R28" s="15">
        <v>18.345800000000001</v>
      </c>
      <c r="S28" s="15">
        <v>19.466799999999999</v>
      </c>
      <c r="T28" s="15">
        <v>22.8019</v>
      </c>
      <c r="U28" s="15">
        <v>20.429400000000001</v>
      </c>
      <c r="V28" s="15">
        <v>18.300999999999998</v>
      </c>
      <c r="W28" s="15">
        <v>21.5258</v>
      </c>
    </row>
    <row r="29" spans="1:23" x14ac:dyDescent="0.3">
      <c r="A29">
        <v>25</v>
      </c>
      <c r="B29" s="15">
        <v>26.1114</v>
      </c>
      <c r="C29" s="15">
        <v>27.644100000000002</v>
      </c>
      <c r="D29" s="15">
        <v>32.619100000000003</v>
      </c>
      <c r="E29" s="15">
        <v>33.8934</v>
      </c>
      <c r="F29" s="15">
        <v>37.204700000000003</v>
      </c>
      <c r="G29" s="15">
        <v>26.330500000000001</v>
      </c>
      <c r="H29" s="15">
        <v>46.136499999999998</v>
      </c>
      <c r="I29" s="15">
        <v>45.925600000000003</v>
      </c>
      <c r="J29" s="15">
        <v>54.534799999999997</v>
      </c>
      <c r="K29" s="15">
        <v>53.335700000000003</v>
      </c>
      <c r="L29" s="15">
        <v>36.499299999999998</v>
      </c>
      <c r="M29" s="15">
        <v>36.176600000000001</v>
      </c>
      <c r="N29" s="15">
        <v>47.138199999999998</v>
      </c>
      <c r="O29" s="15">
        <v>78.076300000000003</v>
      </c>
      <c r="P29" s="15">
        <v>46.805599999999998</v>
      </c>
      <c r="Q29" s="15">
        <v>60.783999999999999</v>
      </c>
      <c r="R29" s="15">
        <v>24.810600000000001</v>
      </c>
      <c r="S29" s="15">
        <v>24.126200000000001</v>
      </c>
      <c r="T29" s="15">
        <v>28.809000000000001</v>
      </c>
      <c r="U29" s="15">
        <v>24.459</v>
      </c>
      <c r="V29" s="15">
        <v>22.899899999999999</v>
      </c>
      <c r="W29" s="15">
        <v>25.756599999999999</v>
      </c>
    </row>
    <row r="30" spans="1:23" x14ac:dyDescent="0.3">
      <c r="A30">
        <v>26</v>
      </c>
      <c r="B30" s="15">
        <v>20.204699999999999</v>
      </c>
      <c r="C30" s="15">
        <v>21.9117</v>
      </c>
      <c r="D30" s="15">
        <v>27.653099999999998</v>
      </c>
      <c r="E30" s="15">
        <v>30.2118</v>
      </c>
      <c r="F30" s="15">
        <v>33.3354</v>
      </c>
      <c r="G30" s="15">
        <v>21.2684</v>
      </c>
      <c r="H30" s="15">
        <v>41.716099999999997</v>
      </c>
      <c r="I30" s="15">
        <v>41.617400000000004</v>
      </c>
      <c r="J30" s="15">
        <v>48.896700000000003</v>
      </c>
      <c r="K30" s="15">
        <v>48.852699999999999</v>
      </c>
      <c r="L30" s="15">
        <v>32.595399999999998</v>
      </c>
      <c r="M30" s="15">
        <v>32.411700000000003</v>
      </c>
      <c r="N30" s="15">
        <v>42.877600000000001</v>
      </c>
      <c r="O30" s="15">
        <v>74.624600000000001</v>
      </c>
      <c r="P30" s="15">
        <v>42.308700000000002</v>
      </c>
      <c r="Q30" s="15">
        <v>57.055</v>
      </c>
      <c r="R30" s="15">
        <v>19.516200000000001</v>
      </c>
      <c r="S30" s="15">
        <v>19.539000000000001</v>
      </c>
      <c r="T30" s="15">
        <v>23.8935</v>
      </c>
      <c r="U30" s="15">
        <v>20.437000000000001</v>
      </c>
      <c r="V30" s="15">
        <v>19.197800000000001</v>
      </c>
      <c r="W30" s="15">
        <v>22.349599999999999</v>
      </c>
    </row>
    <row r="31" spans="1:23" x14ac:dyDescent="0.3">
      <c r="A31">
        <v>27</v>
      </c>
      <c r="B31" s="15">
        <v>24.742100000000001</v>
      </c>
      <c r="C31" s="15">
        <v>26.683199999999999</v>
      </c>
      <c r="D31" s="15">
        <v>31.041699999999999</v>
      </c>
      <c r="E31" s="15">
        <v>32.629899999999999</v>
      </c>
      <c r="F31" s="15">
        <v>37.5364</v>
      </c>
      <c r="G31" s="15">
        <v>26.7041</v>
      </c>
      <c r="H31" s="15">
        <v>46.270099999999999</v>
      </c>
      <c r="I31" s="15">
        <v>46.779600000000002</v>
      </c>
      <c r="J31" s="15">
        <v>54.357500000000002</v>
      </c>
      <c r="K31" s="15">
        <v>53.546900000000001</v>
      </c>
      <c r="L31" s="15">
        <v>38.782699999999998</v>
      </c>
      <c r="M31" s="15">
        <v>37.960099999999997</v>
      </c>
      <c r="N31" s="15">
        <v>47.488199999999999</v>
      </c>
      <c r="O31" s="15">
        <v>78.872600000000006</v>
      </c>
      <c r="P31" s="15">
        <v>47.809100000000001</v>
      </c>
      <c r="Q31" s="15">
        <v>60.6614</v>
      </c>
      <c r="R31" s="15">
        <v>25.619</v>
      </c>
      <c r="S31" s="15">
        <v>25.991900000000001</v>
      </c>
      <c r="T31" s="15">
        <v>30.003900000000002</v>
      </c>
      <c r="U31" s="15">
        <v>25.527799999999999</v>
      </c>
      <c r="V31" s="15">
        <v>25.110900000000001</v>
      </c>
      <c r="W31" s="15">
        <v>27.653500000000001</v>
      </c>
    </row>
    <row r="32" spans="1:23" x14ac:dyDescent="0.3">
      <c r="A32">
        <v>28</v>
      </c>
      <c r="B32" s="15">
        <v>29.117000000000001</v>
      </c>
      <c r="C32" s="15">
        <v>29.473500000000001</v>
      </c>
      <c r="D32" s="15">
        <v>35.2744</v>
      </c>
      <c r="E32" s="15">
        <v>35.409999999999997</v>
      </c>
      <c r="F32" s="15">
        <v>39.544699999999999</v>
      </c>
      <c r="G32" s="15">
        <v>29.160699999999999</v>
      </c>
      <c r="H32" s="15">
        <v>47.275500000000001</v>
      </c>
      <c r="I32" s="15">
        <v>48.297499999999999</v>
      </c>
      <c r="J32" s="15">
        <v>55.374200000000002</v>
      </c>
      <c r="K32" s="15">
        <v>55.387700000000002</v>
      </c>
      <c r="L32" s="15">
        <v>38.590400000000002</v>
      </c>
      <c r="M32" s="15">
        <v>39.393300000000004</v>
      </c>
      <c r="N32" s="15">
        <v>46.709400000000002</v>
      </c>
      <c r="O32" s="15">
        <v>79.858199999999997</v>
      </c>
      <c r="P32" s="15">
        <v>49.2378</v>
      </c>
      <c r="Q32" s="15">
        <v>63.1188</v>
      </c>
      <c r="R32" s="15">
        <v>28.446200000000001</v>
      </c>
      <c r="S32" s="15">
        <v>27.8886</v>
      </c>
      <c r="T32" s="15">
        <v>33.542000000000002</v>
      </c>
      <c r="U32" s="15">
        <v>28.4253</v>
      </c>
      <c r="V32" s="15">
        <v>26.893599999999999</v>
      </c>
      <c r="W32" s="15">
        <v>31.5532</v>
      </c>
    </row>
    <row r="33" spans="1:23" x14ac:dyDescent="0.3">
      <c r="A33">
        <v>29</v>
      </c>
      <c r="B33" s="15">
        <v>24.730399999999999</v>
      </c>
      <c r="C33" s="15">
        <v>28.459800000000001</v>
      </c>
      <c r="D33" s="15">
        <v>33.077599999999997</v>
      </c>
      <c r="E33" s="15">
        <v>35.485599999999998</v>
      </c>
      <c r="F33" s="15">
        <v>38.3553</v>
      </c>
      <c r="G33" s="15">
        <v>26.977900000000002</v>
      </c>
      <c r="H33" s="15">
        <v>48.059399999999997</v>
      </c>
      <c r="I33" s="15">
        <v>47.233699999999999</v>
      </c>
      <c r="J33" s="15">
        <v>56.416200000000003</v>
      </c>
      <c r="K33" s="15">
        <v>56.793900000000001</v>
      </c>
      <c r="L33" s="15">
        <v>38.230800000000002</v>
      </c>
      <c r="M33" s="15">
        <v>39.1693</v>
      </c>
      <c r="N33" s="15">
        <v>48.971899999999998</v>
      </c>
      <c r="O33" s="15">
        <v>82.8215</v>
      </c>
      <c r="P33" s="15">
        <v>49.3889</v>
      </c>
      <c r="Q33" s="15">
        <v>63.984000000000002</v>
      </c>
      <c r="R33" s="15">
        <v>24.999099999999999</v>
      </c>
      <c r="S33" s="15">
        <v>22.736000000000001</v>
      </c>
      <c r="T33" s="15">
        <v>26.85</v>
      </c>
      <c r="U33" s="15">
        <v>23.813400000000001</v>
      </c>
      <c r="V33" s="15">
        <v>22.418399999999998</v>
      </c>
      <c r="W33" s="15">
        <v>24.709099999999999</v>
      </c>
    </row>
    <row r="34" spans="1:23" x14ac:dyDescent="0.3">
      <c r="A34">
        <v>30</v>
      </c>
      <c r="B34" s="15">
        <v>27.3475</v>
      </c>
      <c r="C34" s="15">
        <v>29.4331</v>
      </c>
      <c r="D34" s="15">
        <v>33.2029</v>
      </c>
      <c r="E34" s="15">
        <v>37.3401</v>
      </c>
      <c r="F34" s="15">
        <v>40.446100000000001</v>
      </c>
      <c r="G34" s="15">
        <v>29.425000000000001</v>
      </c>
      <c r="H34" s="15">
        <v>47.031100000000002</v>
      </c>
      <c r="I34" s="15">
        <v>47.381300000000003</v>
      </c>
      <c r="J34" s="15">
        <v>55.369700000000002</v>
      </c>
      <c r="K34" s="15">
        <v>54.509</v>
      </c>
      <c r="L34" s="15">
        <v>38.876199999999997</v>
      </c>
      <c r="M34" s="15">
        <v>41.365400000000001</v>
      </c>
      <c r="N34" s="15">
        <v>48.706200000000003</v>
      </c>
      <c r="O34" s="15">
        <v>81.864900000000006</v>
      </c>
      <c r="P34" s="15">
        <v>49.554499999999997</v>
      </c>
      <c r="Q34" s="15">
        <v>63.124400000000001</v>
      </c>
      <c r="R34" s="15">
        <v>26.109400000000001</v>
      </c>
      <c r="S34" s="15">
        <v>26.723800000000001</v>
      </c>
      <c r="T34" s="15">
        <v>29.7851</v>
      </c>
      <c r="U34" s="15">
        <v>26.574100000000001</v>
      </c>
      <c r="V34" s="15">
        <v>24.728400000000001</v>
      </c>
      <c r="W34" s="15">
        <v>28.086400000000001</v>
      </c>
    </row>
    <row r="35" spans="1:23" x14ac:dyDescent="0.3">
      <c r="A35">
        <v>31</v>
      </c>
      <c r="B35" s="15">
        <v>25.3355</v>
      </c>
      <c r="C35" s="15">
        <v>27.823599999999999</v>
      </c>
      <c r="D35" s="15">
        <v>32.894300000000001</v>
      </c>
      <c r="E35" s="15">
        <v>34.224400000000003</v>
      </c>
      <c r="F35" s="15">
        <v>37.787100000000002</v>
      </c>
      <c r="G35" s="15">
        <v>27.6998</v>
      </c>
      <c r="H35" s="15">
        <v>48.041400000000003</v>
      </c>
      <c r="I35" s="15">
        <v>47.011800000000001</v>
      </c>
      <c r="J35" s="15">
        <v>55.717399999999998</v>
      </c>
      <c r="K35" s="15">
        <v>54.533900000000003</v>
      </c>
      <c r="L35" s="15">
        <v>37.256999999999998</v>
      </c>
      <c r="M35" s="15">
        <v>39.436599999999999</v>
      </c>
      <c r="N35" s="15">
        <v>47.948099999999997</v>
      </c>
      <c r="O35" s="15">
        <v>79.606800000000007</v>
      </c>
      <c r="P35" s="15">
        <v>49.090600000000002</v>
      </c>
      <c r="Q35" s="15">
        <v>62.788600000000002</v>
      </c>
      <c r="R35" s="15">
        <v>26.104099999999999</v>
      </c>
      <c r="S35" s="15">
        <v>24.3507</v>
      </c>
      <c r="T35" s="15">
        <v>28.819800000000001</v>
      </c>
      <c r="U35" s="15">
        <v>24.6859</v>
      </c>
      <c r="V35" s="15">
        <v>23.2182</v>
      </c>
      <c r="W35" s="15">
        <v>27.462900000000001</v>
      </c>
    </row>
    <row r="36" spans="1:23" x14ac:dyDescent="0.3">
      <c r="A36">
        <v>32</v>
      </c>
      <c r="B36" s="15">
        <v>28.124400000000001</v>
      </c>
      <c r="C36" s="15">
        <v>30.232500000000002</v>
      </c>
      <c r="D36" s="15">
        <v>35.329799999999999</v>
      </c>
      <c r="E36" s="15">
        <v>37.923900000000003</v>
      </c>
      <c r="F36" s="15">
        <v>40.7699</v>
      </c>
      <c r="G36" s="15">
        <v>29.528400000000001</v>
      </c>
      <c r="H36" s="15">
        <v>49.575400000000002</v>
      </c>
      <c r="I36" s="15">
        <v>51.0488</v>
      </c>
      <c r="J36" s="15">
        <v>57.665199999999999</v>
      </c>
      <c r="K36" s="15">
        <v>58.412300000000002</v>
      </c>
      <c r="L36" s="15">
        <v>38.965299999999999</v>
      </c>
      <c r="M36" s="15">
        <v>41.863100000000003</v>
      </c>
      <c r="N36" s="15">
        <v>50.641599999999997</v>
      </c>
      <c r="O36" s="15">
        <v>83.668099999999995</v>
      </c>
      <c r="P36" s="15">
        <v>51.518000000000001</v>
      </c>
      <c r="Q36" s="15">
        <v>67.031599999999997</v>
      </c>
      <c r="R36" s="15">
        <v>27.497699999999998</v>
      </c>
      <c r="S36" s="15">
        <v>27.751100000000001</v>
      </c>
      <c r="T36" s="15">
        <v>32.275100000000002</v>
      </c>
      <c r="U36" s="15">
        <v>27.488199999999999</v>
      </c>
      <c r="V36" s="15">
        <v>26.142399999999999</v>
      </c>
      <c r="W36" s="15">
        <v>29.329799999999999</v>
      </c>
    </row>
    <row r="37" spans="1:23" x14ac:dyDescent="0.3">
      <c r="A37">
        <v>33</v>
      </c>
      <c r="B37" s="15">
        <v>25.103100000000001</v>
      </c>
      <c r="C37" s="15">
        <v>28.379200000000001</v>
      </c>
      <c r="D37" s="15">
        <v>32.7166</v>
      </c>
      <c r="E37" s="15">
        <v>35.788200000000003</v>
      </c>
      <c r="F37" s="15">
        <v>38.406999999999996</v>
      </c>
      <c r="G37" s="15">
        <v>28.350300000000001</v>
      </c>
      <c r="H37" s="15">
        <v>45.227800000000002</v>
      </c>
      <c r="I37" s="15">
        <v>47.797400000000003</v>
      </c>
      <c r="J37" s="15">
        <v>55.707700000000003</v>
      </c>
      <c r="K37" s="15">
        <v>56.480899999999998</v>
      </c>
      <c r="L37" s="15">
        <v>37.952599999999997</v>
      </c>
      <c r="M37" s="15">
        <v>40.002499999999998</v>
      </c>
      <c r="N37" s="15">
        <v>48.319200000000002</v>
      </c>
      <c r="O37" s="15">
        <v>81.572999999999993</v>
      </c>
      <c r="P37" s="15">
        <v>49.194200000000002</v>
      </c>
      <c r="Q37" s="15">
        <v>63.454999999999998</v>
      </c>
      <c r="R37" s="15">
        <v>26.2806</v>
      </c>
      <c r="S37" s="15">
        <v>26.2271</v>
      </c>
      <c r="T37" s="15">
        <v>29.481000000000002</v>
      </c>
      <c r="U37" s="15">
        <v>25.826599999999999</v>
      </c>
      <c r="V37" s="15">
        <v>24.764299999999999</v>
      </c>
      <c r="W37" s="15">
        <v>27.630400000000002</v>
      </c>
    </row>
    <row r="38" spans="1:23" x14ac:dyDescent="0.3">
      <c r="A38">
        <v>34</v>
      </c>
      <c r="B38" s="15">
        <v>21.134499999999999</v>
      </c>
      <c r="C38" s="15">
        <v>23.934999999999999</v>
      </c>
      <c r="D38" s="15">
        <v>30.058199999999999</v>
      </c>
      <c r="E38" s="15">
        <v>30.4527</v>
      </c>
      <c r="F38" s="15">
        <v>35.771700000000003</v>
      </c>
      <c r="G38" s="15">
        <v>22.918800000000001</v>
      </c>
      <c r="H38" s="15">
        <v>41.969499999999996</v>
      </c>
      <c r="I38" s="15">
        <v>42.843200000000003</v>
      </c>
      <c r="J38" s="15">
        <v>51.116500000000002</v>
      </c>
      <c r="K38" s="15">
        <v>49.941800000000001</v>
      </c>
      <c r="L38" s="15">
        <v>34.3917</v>
      </c>
      <c r="M38" s="15">
        <v>34.587699999999998</v>
      </c>
      <c r="N38" s="15">
        <v>45.018900000000002</v>
      </c>
      <c r="O38" s="15">
        <v>76.198400000000007</v>
      </c>
      <c r="P38" s="15">
        <v>45.302999999999997</v>
      </c>
      <c r="Q38" s="15">
        <v>57.145499999999998</v>
      </c>
      <c r="R38" s="15">
        <v>21.8123</v>
      </c>
      <c r="S38" s="15">
        <v>22.2469</v>
      </c>
      <c r="T38" s="15">
        <v>25.234100000000002</v>
      </c>
      <c r="U38" s="15">
        <v>21.986000000000001</v>
      </c>
      <c r="V38" s="15">
        <v>20.351500000000001</v>
      </c>
      <c r="W38" s="15">
        <v>24.248200000000001</v>
      </c>
    </row>
    <row r="39" spans="1:23" x14ac:dyDescent="0.3">
      <c r="A39">
        <v>35</v>
      </c>
      <c r="B39" s="15">
        <v>25.390899999999998</v>
      </c>
      <c r="C39" s="15">
        <v>28.965</v>
      </c>
      <c r="D39" s="15">
        <v>33.971299999999999</v>
      </c>
      <c r="E39" s="15">
        <v>36.650700000000001</v>
      </c>
      <c r="F39" s="15">
        <v>40.285499999999999</v>
      </c>
      <c r="G39" s="15">
        <v>27.449100000000001</v>
      </c>
      <c r="H39" s="15">
        <v>49.976700000000001</v>
      </c>
      <c r="I39" s="15">
        <v>50.6492</v>
      </c>
      <c r="J39" s="15">
        <v>57.867100000000001</v>
      </c>
      <c r="K39" s="15">
        <v>57.884999999999998</v>
      </c>
      <c r="L39" s="15">
        <v>40.227600000000002</v>
      </c>
      <c r="M39" s="15">
        <v>40.956899999999997</v>
      </c>
      <c r="N39" s="15">
        <v>49.674100000000003</v>
      </c>
      <c r="O39" s="15">
        <v>84.9298</v>
      </c>
      <c r="P39" s="15">
        <v>51.548900000000003</v>
      </c>
      <c r="Q39" s="15">
        <v>65.403499999999994</v>
      </c>
      <c r="R39" s="15">
        <v>24.728200000000001</v>
      </c>
      <c r="S39" s="15">
        <v>23.627199999999998</v>
      </c>
      <c r="T39" s="15">
        <v>26.5549</v>
      </c>
      <c r="U39" s="15">
        <v>24.559699999999999</v>
      </c>
      <c r="V39" s="15">
        <v>22.463899999999999</v>
      </c>
      <c r="W39" s="15">
        <v>24.5869</v>
      </c>
    </row>
    <row r="40" spans="1:23" x14ac:dyDescent="0.3">
      <c r="A40">
        <v>36</v>
      </c>
      <c r="B40" s="15">
        <v>28.066500000000001</v>
      </c>
      <c r="C40" s="15">
        <v>30.683599999999998</v>
      </c>
      <c r="D40" s="15">
        <v>34.112400000000001</v>
      </c>
      <c r="E40" s="15">
        <v>35.929699999999997</v>
      </c>
      <c r="F40" s="15">
        <v>39.065800000000003</v>
      </c>
      <c r="G40" s="15">
        <v>30.1995</v>
      </c>
      <c r="H40" s="15">
        <v>49.077399999999997</v>
      </c>
      <c r="I40" s="15">
        <v>48.709400000000002</v>
      </c>
      <c r="J40" s="15">
        <v>56.950200000000002</v>
      </c>
      <c r="K40" s="15">
        <v>56.057299999999998</v>
      </c>
      <c r="L40" s="15">
        <v>39.732599999999998</v>
      </c>
      <c r="M40" s="15">
        <v>40.877499999999998</v>
      </c>
      <c r="N40" s="15">
        <v>48.913400000000003</v>
      </c>
      <c r="O40" s="15">
        <v>81.686800000000005</v>
      </c>
      <c r="P40" s="15">
        <v>49.8782</v>
      </c>
      <c r="Q40" s="15">
        <v>63.402099999999997</v>
      </c>
      <c r="R40" s="15">
        <v>27.7759</v>
      </c>
      <c r="S40" s="15">
        <v>27.908200000000001</v>
      </c>
      <c r="T40" s="15">
        <v>32.2639</v>
      </c>
      <c r="U40" s="15">
        <v>28.2333</v>
      </c>
      <c r="V40" s="15">
        <v>25.949000000000002</v>
      </c>
      <c r="W40" s="15">
        <v>29.105599999999999</v>
      </c>
    </row>
    <row r="41" spans="1:23" x14ac:dyDescent="0.3">
      <c r="A41">
        <v>37</v>
      </c>
      <c r="B41" s="15">
        <v>29.201899999999998</v>
      </c>
      <c r="C41" s="15">
        <v>30.484000000000002</v>
      </c>
      <c r="D41" s="15">
        <v>33.7121</v>
      </c>
      <c r="E41" s="15">
        <v>35.908200000000001</v>
      </c>
      <c r="F41" s="15">
        <v>39.451799999999999</v>
      </c>
      <c r="G41" s="15">
        <v>29.147300000000001</v>
      </c>
      <c r="H41" s="15">
        <v>49.612499999999997</v>
      </c>
      <c r="I41" s="15">
        <v>49.122</v>
      </c>
      <c r="J41" s="15">
        <v>56.5749</v>
      </c>
      <c r="K41" s="15">
        <v>56.9694</v>
      </c>
      <c r="L41" s="15">
        <v>39.279800000000002</v>
      </c>
      <c r="M41" s="15">
        <v>39.707099999999997</v>
      </c>
      <c r="N41" s="15">
        <v>47.787199999999999</v>
      </c>
      <c r="O41" s="15">
        <v>82.223600000000005</v>
      </c>
      <c r="P41" s="15">
        <v>49.540300000000002</v>
      </c>
      <c r="Q41" s="15">
        <v>63.711399999999998</v>
      </c>
      <c r="R41" s="15">
        <v>26.107700000000001</v>
      </c>
      <c r="S41" s="15">
        <v>25.841100000000001</v>
      </c>
      <c r="T41" s="15">
        <v>29.552199999999999</v>
      </c>
      <c r="U41" s="15">
        <v>26.207100000000001</v>
      </c>
      <c r="V41" s="15">
        <v>24.4969</v>
      </c>
      <c r="W41" s="15">
        <v>27.8658</v>
      </c>
    </row>
    <row r="42" spans="1:23" x14ac:dyDescent="0.3">
      <c r="A42">
        <v>38</v>
      </c>
      <c r="B42" s="15">
        <v>27.115500000000001</v>
      </c>
      <c r="C42" s="15">
        <v>27.874300000000002</v>
      </c>
      <c r="D42" s="15">
        <v>33.441499999999998</v>
      </c>
      <c r="E42" s="15">
        <v>34.627299999999998</v>
      </c>
      <c r="F42" s="15">
        <v>38.9893</v>
      </c>
      <c r="G42" s="15">
        <v>27.115100000000002</v>
      </c>
      <c r="H42" s="15">
        <v>47.7836</v>
      </c>
      <c r="I42" s="15">
        <v>47.395200000000003</v>
      </c>
      <c r="J42" s="15">
        <v>55.930199999999999</v>
      </c>
      <c r="K42" s="15">
        <v>54.468400000000003</v>
      </c>
      <c r="L42" s="15">
        <v>38.939100000000003</v>
      </c>
      <c r="M42" s="15">
        <v>38.450299999999999</v>
      </c>
      <c r="N42" s="15">
        <v>49.099499999999999</v>
      </c>
      <c r="O42" s="15">
        <v>80.107100000000003</v>
      </c>
      <c r="P42" s="15">
        <v>48.969299999999997</v>
      </c>
      <c r="Q42" s="15">
        <v>62.433799999999998</v>
      </c>
      <c r="R42" s="15">
        <v>26.4313</v>
      </c>
      <c r="S42" s="15">
        <v>26.113199999999999</v>
      </c>
      <c r="T42" s="15">
        <v>29.8704</v>
      </c>
      <c r="U42" s="15">
        <v>25.955400000000001</v>
      </c>
      <c r="V42" s="15">
        <v>24.749300000000002</v>
      </c>
      <c r="W42" s="15">
        <v>27.6935</v>
      </c>
    </row>
    <row r="43" spans="1:23" x14ac:dyDescent="0.3">
      <c r="A43">
        <v>39</v>
      </c>
      <c r="B43" s="15">
        <v>27.7318</v>
      </c>
      <c r="C43" s="15">
        <v>30.065799999999999</v>
      </c>
      <c r="D43" s="15">
        <v>35.3613</v>
      </c>
      <c r="E43" s="15">
        <v>37.435299999999998</v>
      </c>
      <c r="F43" s="15">
        <v>40.774500000000003</v>
      </c>
      <c r="G43" s="15">
        <v>29.023099999999999</v>
      </c>
      <c r="H43" s="15">
        <v>49.420299999999997</v>
      </c>
      <c r="I43" s="15">
        <v>50.817799999999998</v>
      </c>
      <c r="J43" s="15">
        <v>58.087200000000003</v>
      </c>
      <c r="K43" s="15">
        <v>57.034100000000002</v>
      </c>
      <c r="L43" s="15">
        <v>40.191899999999997</v>
      </c>
      <c r="M43" s="15">
        <v>40.775300000000001</v>
      </c>
      <c r="N43" s="15">
        <v>49.691600000000001</v>
      </c>
      <c r="O43" s="15">
        <v>83.1601</v>
      </c>
      <c r="P43" s="15">
        <v>50.226599999999998</v>
      </c>
      <c r="Q43" s="15">
        <v>65.147499999999994</v>
      </c>
      <c r="R43" s="15">
        <v>26.729299999999999</v>
      </c>
      <c r="S43" s="15">
        <v>26.301400000000001</v>
      </c>
      <c r="T43" s="15">
        <v>30.035399999999999</v>
      </c>
      <c r="U43" s="15">
        <v>25.929400000000001</v>
      </c>
      <c r="V43" s="15">
        <v>25.199400000000001</v>
      </c>
      <c r="W43" s="15">
        <v>27.8002</v>
      </c>
    </row>
    <row r="44" spans="1:23" x14ac:dyDescent="0.3">
      <c r="A44">
        <v>40</v>
      </c>
      <c r="B44" s="15">
        <v>24.8415</v>
      </c>
      <c r="C44" s="15">
        <v>28.569800000000001</v>
      </c>
      <c r="D44" s="15">
        <v>32.955100000000002</v>
      </c>
      <c r="E44" s="15">
        <v>35.109400000000001</v>
      </c>
      <c r="F44" s="15">
        <v>38.217700000000001</v>
      </c>
      <c r="G44" s="15">
        <v>27.1401</v>
      </c>
      <c r="H44" s="15">
        <v>47.131700000000002</v>
      </c>
      <c r="I44" s="15">
        <v>48.2301</v>
      </c>
      <c r="J44" s="15">
        <v>54.502200000000002</v>
      </c>
      <c r="K44" s="15">
        <v>55.692999999999998</v>
      </c>
      <c r="L44" s="15">
        <v>37.7502</v>
      </c>
      <c r="M44" s="15">
        <v>39.3202</v>
      </c>
      <c r="N44" s="15">
        <v>47.651699999999998</v>
      </c>
      <c r="O44" s="15">
        <v>81.898700000000005</v>
      </c>
      <c r="P44" s="15">
        <v>48.5747</v>
      </c>
      <c r="Q44" s="15">
        <v>62.641599999999997</v>
      </c>
      <c r="R44" s="15">
        <v>25.9803</v>
      </c>
      <c r="S44" s="15">
        <v>24.504799999999999</v>
      </c>
      <c r="T44" s="15">
        <v>29.9194</v>
      </c>
      <c r="U44" s="15">
        <v>26.4009</v>
      </c>
      <c r="V44" s="15">
        <v>24.992699999999999</v>
      </c>
      <c r="W44" s="15">
        <v>28.261800000000001</v>
      </c>
    </row>
    <row r="45" spans="1:23" x14ac:dyDescent="0.3">
      <c r="A45">
        <v>41</v>
      </c>
      <c r="B45" s="15">
        <v>22.295000000000002</v>
      </c>
      <c r="C45" s="15">
        <v>26.463100000000001</v>
      </c>
      <c r="D45" s="15">
        <v>30.465299999999999</v>
      </c>
      <c r="E45" s="15">
        <v>33.561999999999998</v>
      </c>
      <c r="F45" s="15">
        <v>35.4758</v>
      </c>
      <c r="G45" s="15">
        <v>25.567</v>
      </c>
      <c r="H45" s="15">
        <v>44.933900000000001</v>
      </c>
      <c r="I45" s="15">
        <v>47.018700000000003</v>
      </c>
      <c r="J45" s="15">
        <v>51.728900000000003</v>
      </c>
      <c r="K45" s="15">
        <v>53.563200000000002</v>
      </c>
      <c r="L45" s="15">
        <v>34.710999999999999</v>
      </c>
      <c r="M45" s="15">
        <v>37.427300000000002</v>
      </c>
      <c r="N45" s="15">
        <v>45.142699999999998</v>
      </c>
      <c r="O45" s="15">
        <v>80.1875</v>
      </c>
      <c r="P45" s="15">
        <v>46.552999999999997</v>
      </c>
      <c r="Q45" s="15">
        <v>61.5608</v>
      </c>
      <c r="R45" s="15">
        <v>22.935600000000001</v>
      </c>
      <c r="S45" s="15">
        <v>22.766100000000002</v>
      </c>
      <c r="T45" s="15">
        <v>26.836200000000002</v>
      </c>
      <c r="U45" s="15">
        <v>23.406500000000001</v>
      </c>
      <c r="V45" s="15">
        <v>21.370100000000001</v>
      </c>
      <c r="W45" s="15">
        <v>24.352399999999999</v>
      </c>
    </row>
    <row r="46" spans="1:23" x14ac:dyDescent="0.3">
      <c r="A46">
        <v>42</v>
      </c>
      <c r="B46" s="15">
        <v>21.549600000000002</v>
      </c>
      <c r="C46" s="15">
        <v>24.143799999999999</v>
      </c>
      <c r="D46" s="15">
        <v>29.692799999999998</v>
      </c>
      <c r="E46" s="15">
        <v>31.485099999999999</v>
      </c>
      <c r="F46" s="15">
        <v>34.923099999999998</v>
      </c>
      <c r="G46" s="15">
        <v>23.4251</v>
      </c>
      <c r="H46" s="15">
        <v>43.209499999999998</v>
      </c>
      <c r="I46" s="15">
        <v>43.757899999999999</v>
      </c>
      <c r="J46" s="15">
        <v>52.436100000000003</v>
      </c>
      <c r="K46" s="15">
        <v>51.18</v>
      </c>
      <c r="L46" s="15">
        <v>35.561100000000003</v>
      </c>
      <c r="M46" s="15">
        <v>35.842100000000002</v>
      </c>
      <c r="N46" s="15">
        <v>45.060600000000001</v>
      </c>
      <c r="O46" s="15">
        <v>78.881900000000002</v>
      </c>
      <c r="P46" s="15">
        <v>45.926400000000001</v>
      </c>
      <c r="Q46" s="15">
        <v>59.9465</v>
      </c>
      <c r="R46" s="15">
        <v>21.9132</v>
      </c>
      <c r="S46" s="15">
        <v>21.194299999999998</v>
      </c>
      <c r="T46" s="15">
        <v>24.995899999999999</v>
      </c>
      <c r="U46" s="15">
        <v>21.994900000000001</v>
      </c>
      <c r="V46" s="15">
        <v>21.252199999999998</v>
      </c>
      <c r="W46" s="15">
        <v>23.741800000000001</v>
      </c>
    </row>
    <row r="47" spans="1:23" x14ac:dyDescent="0.3">
      <c r="A47">
        <v>43</v>
      </c>
      <c r="B47" s="15">
        <v>22.346499999999999</v>
      </c>
      <c r="C47" s="15">
        <v>26.087900000000001</v>
      </c>
      <c r="D47" s="15">
        <v>30.383400000000002</v>
      </c>
      <c r="E47" s="15">
        <v>33.140300000000003</v>
      </c>
      <c r="F47" s="15">
        <v>36.6053</v>
      </c>
      <c r="G47" s="15">
        <v>24.319400000000002</v>
      </c>
      <c r="H47" s="15">
        <v>46.318399999999997</v>
      </c>
      <c r="I47" s="15">
        <v>45.604500000000002</v>
      </c>
      <c r="J47" s="15">
        <v>54.287999999999997</v>
      </c>
      <c r="K47" s="15">
        <v>52.990600000000001</v>
      </c>
      <c r="L47" s="15">
        <v>35.778599999999997</v>
      </c>
      <c r="M47" s="15">
        <v>36.989199999999997</v>
      </c>
      <c r="N47" s="15">
        <v>46.627600000000001</v>
      </c>
      <c r="O47" s="15">
        <v>78.698099999999997</v>
      </c>
      <c r="P47" s="15">
        <v>47.005200000000002</v>
      </c>
      <c r="Q47" s="15">
        <v>60.826799999999999</v>
      </c>
      <c r="R47" s="15">
        <v>23.234300000000001</v>
      </c>
      <c r="S47" s="15">
        <v>22.693100000000001</v>
      </c>
      <c r="T47" s="15">
        <v>26.23</v>
      </c>
      <c r="U47" s="15">
        <v>23.657299999999999</v>
      </c>
      <c r="V47" s="15">
        <v>21.952200000000001</v>
      </c>
      <c r="W47" s="15">
        <v>24.638000000000002</v>
      </c>
    </row>
    <row r="48" spans="1:23" x14ac:dyDescent="0.3">
      <c r="A48">
        <v>44</v>
      </c>
      <c r="B48" s="15">
        <v>22.7043</v>
      </c>
      <c r="C48" s="15">
        <v>24.391300000000001</v>
      </c>
      <c r="D48" s="15">
        <v>29.941099999999999</v>
      </c>
      <c r="E48" s="15">
        <v>32.509599999999999</v>
      </c>
      <c r="F48" s="15">
        <v>37.328499999999998</v>
      </c>
      <c r="G48" s="15">
        <v>22.9633</v>
      </c>
      <c r="H48" s="15">
        <v>45.393700000000003</v>
      </c>
      <c r="I48" s="15">
        <v>44.990499999999997</v>
      </c>
      <c r="J48" s="15">
        <v>52.563000000000002</v>
      </c>
      <c r="K48" s="15">
        <v>52.087200000000003</v>
      </c>
      <c r="L48" s="15">
        <v>35.198700000000002</v>
      </c>
      <c r="M48" s="15">
        <v>35.242600000000003</v>
      </c>
      <c r="N48" s="15">
        <v>45.036099999999998</v>
      </c>
      <c r="O48" s="15">
        <v>78.446200000000005</v>
      </c>
      <c r="P48" s="15">
        <v>45.851199999999999</v>
      </c>
      <c r="Q48" s="15">
        <v>59.2288</v>
      </c>
      <c r="R48" s="15">
        <v>20.779900000000001</v>
      </c>
      <c r="S48" s="15">
        <v>19.982299999999999</v>
      </c>
      <c r="T48" s="15">
        <v>23.805399999999999</v>
      </c>
      <c r="U48" s="15">
        <v>21.073799999999999</v>
      </c>
      <c r="V48" s="15">
        <v>18.816299999999998</v>
      </c>
      <c r="W48" s="15">
        <v>21.185600000000001</v>
      </c>
    </row>
    <row r="49" spans="1:23" x14ac:dyDescent="0.3">
      <c r="A49">
        <v>45</v>
      </c>
      <c r="B49" s="15">
        <v>27.558299999999999</v>
      </c>
      <c r="C49" s="15">
        <v>30.2989</v>
      </c>
      <c r="D49" s="15">
        <v>34.386200000000002</v>
      </c>
      <c r="E49" s="15">
        <v>36.0916</v>
      </c>
      <c r="F49" s="15">
        <v>39.970799999999997</v>
      </c>
      <c r="G49" s="15">
        <v>28.834599999999998</v>
      </c>
      <c r="H49" s="15">
        <v>49.0289</v>
      </c>
      <c r="I49" s="15">
        <v>49.791899999999998</v>
      </c>
      <c r="J49" s="16">
        <v>57.924999999999997</v>
      </c>
      <c r="K49" s="15">
        <v>55.769799999999996</v>
      </c>
      <c r="L49" s="15">
        <v>40.558199999999999</v>
      </c>
      <c r="M49" s="15">
        <v>40.524299999999997</v>
      </c>
      <c r="N49" s="15">
        <v>50.091000000000001</v>
      </c>
      <c r="O49" s="15">
        <v>82.024000000000001</v>
      </c>
      <c r="P49" s="15">
        <v>50.8977</v>
      </c>
      <c r="Q49" s="15">
        <v>64.153000000000006</v>
      </c>
      <c r="R49" s="15">
        <v>28.484999999999999</v>
      </c>
      <c r="S49" s="15">
        <v>26.772400000000001</v>
      </c>
      <c r="T49" s="15">
        <v>31.496500000000001</v>
      </c>
      <c r="U49" s="15">
        <v>27.6187</v>
      </c>
      <c r="V49" s="15">
        <v>26.6663</v>
      </c>
      <c r="W49" s="15">
        <v>29.360900000000001</v>
      </c>
    </row>
    <row r="50" spans="1:23" x14ac:dyDescent="0.3">
      <c r="A50">
        <v>46</v>
      </c>
      <c r="B50" s="15">
        <v>26.751200000000001</v>
      </c>
      <c r="C50" s="15">
        <v>30.113399999999999</v>
      </c>
      <c r="D50" s="15">
        <v>34.001600000000003</v>
      </c>
      <c r="E50" s="15">
        <v>36.391300000000001</v>
      </c>
      <c r="F50" s="15">
        <v>39.287999999999997</v>
      </c>
      <c r="G50" s="15">
        <v>29.898399999999999</v>
      </c>
      <c r="H50" s="15">
        <v>48.008600000000001</v>
      </c>
      <c r="I50" s="15">
        <v>48.541400000000003</v>
      </c>
      <c r="J50" s="15">
        <v>56.169400000000003</v>
      </c>
      <c r="K50" s="15">
        <v>56.259599999999999</v>
      </c>
      <c r="L50" s="15">
        <v>38.511899999999997</v>
      </c>
      <c r="M50" s="15">
        <v>40.885899999999999</v>
      </c>
      <c r="N50" s="15">
        <v>48.875100000000003</v>
      </c>
      <c r="O50" s="15">
        <v>81.737899999999996</v>
      </c>
      <c r="P50" s="15">
        <v>49.055799999999998</v>
      </c>
      <c r="Q50" s="15">
        <v>64.386899999999997</v>
      </c>
      <c r="R50" s="15">
        <v>28.116599999999998</v>
      </c>
      <c r="S50" s="15">
        <v>27.296299999999999</v>
      </c>
      <c r="T50" s="15">
        <v>31.928999999999998</v>
      </c>
      <c r="U50" s="15">
        <v>27.308499999999999</v>
      </c>
      <c r="V50" s="15">
        <v>26.119900000000001</v>
      </c>
      <c r="W50" s="15">
        <v>30.5563</v>
      </c>
    </row>
    <row r="51" spans="1:23" x14ac:dyDescent="0.3">
      <c r="A51">
        <v>47</v>
      </c>
      <c r="B51" s="15">
        <v>31.8901</v>
      </c>
      <c r="C51" s="15">
        <v>33.208100000000002</v>
      </c>
      <c r="D51" s="15">
        <v>38.858600000000003</v>
      </c>
      <c r="E51" s="15">
        <v>40.8003</v>
      </c>
      <c r="F51" s="15">
        <v>43.2592</v>
      </c>
      <c r="G51" s="15">
        <v>33.341099999999997</v>
      </c>
      <c r="H51" s="15">
        <v>52.9803</v>
      </c>
      <c r="I51" s="15">
        <v>53.920299999999997</v>
      </c>
      <c r="J51" s="15">
        <v>61.774799999999999</v>
      </c>
      <c r="K51" s="15">
        <v>61.080500000000001</v>
      </c>
      <c r="L51" s="15">
        <v>43.796700000000001</v>
      </c>
      <c r="M51" s="15">
        <v>44.536299999999997</v>
      </c>
      <c r="N51" s="15">
        <v>54.122799999999998</v>
      </c>
      <c r="O51" s="15">
        <v>86.974599999999995</v>
      </c>
      <c r="P51" s="15">
        <v>54.470700000000001</v>
      </c>
      <c r="Q51" s="15">
        <v>67.470200000000006</v>
      </c>
      <c r="R51" s="15">
        <v>32.260199999999998</v>
      </c>
      <c r="S51" s="15">
        <v>31.049099999999999</v>
      </c>
      <c r="T51" s="15">
        <v>35.560699999999997</v>
      </c>
      <c r="U51" s="15">
        <v>30.847899999999999</v>
      </c>
      <c r="V51" s="15">
        <v>30.452200000000001</v>
      </c>
      <c r="W51" s="15">
        <v>32.774900000000002</v>
      </c>
    </row>
    <row r="52" spans="1:23" x14ac:dyDescent="0.3">
      <c r="A52">
        <v>48</v>
      </c>
      <c r="B52" s="15">
        <v>46.382899999999999</v>
      </c>
      <c r="C52" s="15">
        <v>49.573799999999999</v>
      </c>
      <c r="D52" s="15">
        <v>54.755200000000002</v>
      </c>
      <c r="E52" s="15">
        <v>56.6736</v>
      </c>
      <c r="F52" s="15">
        <v>60.133200000000002</v>
      </c>
      <c r="G52" s="15">
        <v>47.1387</v>
      </c>
      <c r="H52" s="15">
        <v>72.170299999999997</v>
      </c>
      <c r="I52" s="15">
        <v>70.394599999999997</v>
      </c>
      <c r="J52" s="15">
        <v>79.453400000000002</v>
      </c>
      <c r="K52" s="15">
        <v>78.125600000000006</v>
      </c>
      <c r="L52" s="15">
        <v>58.898400000000002</v>
      </c>
      <c r="M52" s="15">
        <v>60.645899999999997</v>
      </c>
      <c r="N52" s="15">
        <v>68.698800000000006</v>
      </c>
      <c r="O52" s="15">
        <v>104.839</v>
      </c>
      <c r="P52" s="15">
        <v>70.969300000000004</v>
      </c>
      <c r="Q52" s="15">
        <v>85.800200000000004</v>
      </c>
      <c r="R52" s="15">
        <v>45.809199999999997</v>
      </c>
      <c r="S52" s="15">
        <v>44.079099999999997</v>
      </c>
      <c r="T52" s="15">
        <v>50.468000000000004</v>
      </c>
      <c r="U52" s="15">
        <v>45.28</v>
      </c>
      <c r="V52" s="15">
        <v>42.845199999999998</v>
      </c>
      <c r="W52" s="15">
        <v>46.664400000000001</v>
      </c>
    </row>
    <row r="53" spans="1:23" x14ac:dyDescent="0.3">
      <c r="A53">
        <v>49</v>
      </c>
      <c r="B53" s="15">
        <v>38.917999999999999</v>
      </c>
      <c r="C53" s="15">
        <v>41.951999999999998</v>
      </c>
      <c r="D53" s="15">
        <v>46.646500000000003</v>
      </c>
      <c r="E53" s="15">
        <v>49.031599999999997</v>
      </c>
      <c r="F53" s="15">
        <v>52.8994</v>
      </c>
      <c r="G53" s="15">
        <v>40.150399999999998</v>
      </c>
      <c r="H53" s="15">
        <v>59.962499999999999</v>
      </c>
      <c r="I53" s="15">
        <v>61.0154</v>
      </c>
      <c r="J53" s="15">
        <v>70.306799999999996</v>
      </c>
      <c r="K53" s="15">
        <v>70.228099999999998</v>
      </c>
      <c r="L53" s="15">
        <v>52.645499999999998</v>
      </c>
      <c r="M53" s="15">
        <v>53.754300000000001</v>
      </c>
      <c r="N53" s="15">
        <v>60.7742</v>
      </c>
      <c r="O53" s="15">
        <v>96.880899999999997</v>
      </c>
      <c r="P53" s="15">
        <v>61.826900000000002</v>
      </c>
      <c r="Q53" s="15">
        <v>77.321700000000007</v>
      </c>
      <c r="R53" s="15">
        <v>38.667999999999999</v>
      </c>
      <c r="S53" s="15">
        <v>38.210900000000002</v>
      </c>
      <c r="T53" s="15">
        <v>42.410200000000003</v>
      </c>
      <c r="U53" s="15">
        <v>40.191400000000002</v>
      </c>
      <c r="V53" s="15">
        <v>37.448300000000003</v>
      </c>
      <c r="W53" s="15">
        <v>40.725499999999997</v>
      </c>
    </row>
    <row r="54" spans="1:23" x14ac:dyDescent="0.3">
      <c r="A54">
        <v>50</v>
      </c>
      <c r="B54" s="15">
        <v>36.654499999999999</v>
      </c>
      <c r="C54" s="15">
        <v>39.948500000000003</v>
      </c>
      <c r="D54" s="15">
        <v>45.762</v>
      </c>
      <c r="E54" s="15">
        <v>47.383400000000002</v>
      </c>
      <c r="F54" s="15">
        <v>52.074399999999997</v>
      </c>
      <c r="G54" s="15">
        <v>38.420400000000001</v>
      </c>
      <c r="H54" s="15">
        <v>59.051299999999998</v>
      </c>
      <c r="I54" s="15">
        <v>60.722999999999999</v>
      </c>
      <c r="J54" s="15">
        <v>69.895099999999999</v>
      </c>
      <c r="K54" s="15">
        <v>67.009</v>
      </c>
      <c r="L54" s="15">
        <v>51.0745</v>
      </c>
      <c r="M54" s="15">
        <v>50.950099999999999</v>
      </c>
      <c r="N54" s="15">
        <v>58.947200000000002</v>
      </c>
      <c r="O54" s="15">
        <v>94.267099999999999</v>
      </c>
      <c r="P54" s="15">
        <v>62.246600000000001</v>
      </c>
      <c r="Q54" s="15">
        <v>76.296400000000006</v>
      </c>
      <c r="R54" s="15">
        <v>36.127299999999998</v>
      </c>
      <c r="S54" s="15">
        <v>35.755899999999997</v>
      </c>
      <c r="T54" s="15">
        <v>39.018300000000004</v>
      </c>
      <c r="U54" s="15">
        <v>37.453600000000002</v>
      </c>
      <c r="V54" s="15">
        <v>34.956800000000001</v>
      </c>
      <c r="W54" s="15">
        <v>36.8063</v>
      </c>
    </row>
    <row r="55" spans="1:23" x14ac:dyDescent="0.3">
      <c r="A55">
        <v>51</v>
      </c>
      <c r="B55" s="15">
        <v>33.052</v>
      </c>
      <c r="C55" s="15">
        <v>36.386200000000002</v>
      </c>
      <c r="D55" s="15">
        <v>40.846299999999999</v>
      </c>
      <c r="E55" s="15">
        <v>45.012799999999999</v>
      </c>
      <c r="F55" s="15">
        <v>46.332099999999997</v>
      </c>
      <c r="G55" s="15">
        <v>35.0931</v>
      </c>
      <c r="H55" s="15">
        <v>54.912500000000001</v>
      </c>
      <c r="I55" s="15">
        <v>56.751899999999999</v>
      </c>
      <c r="J55" s="15">
        <v>64.005700000000004</v>
      </c>
      <c r="K55" s="15">
        <v>63.349699999999999</v>
      </c>
      <c r="L55" s="15">
        <v>45.737099999999998</v>
      </c>
      <c r="M55" s="15">
        <v>48.055399999999999</v>
      </c>
      <c r="N55" s="15">
        <v>56.102400000000003</v>
      </c>
      <c r="O55" s="15">
        <v>91.865499999999997</v>
      </c>
      <c r="P55" s="15">
        <v>56.921999999999997</v>
      </c>
      <c r="Q55" s="15">
        <v>72.318399999999997</v>
      </c>
      <c r="R55" s="15">
        <v>33.272500000000001</v>
      </c>
      <c r="S55" s="15">
        <v>31.7288</v>
      </c>
      <c r="T55" s="15">
        <v>37.407899999999998</v>
      </c>
      <c r="U55" s="15">
        <v>34.832500000000003</v>
      </c>
      <c r="V55" s="15">
        <v>32.226900000000001</v>
      </c>
      <c r="W55" s="15">
        <v>34.5261</v>
      </c>
    </row>
    <row r="56" spans="1:23" x14ac:dyDescent="0.3">
      <c r="A56">
        <v>52</v>
      </c>
      <c r="B56" s="15">
        <v>36.685699999999997</v>
      </c>
      <c r="C56" s="15">
        <v>39.122100000000003</v>
      </c>
      <c r="D56" s="15">
        <v>43.494799999999998</v>
      </c>
      <c r="E56" s="15">
        <v>46.8001</v>
      </c>
      <c r="F56" s="15">
        <v>50.220599999999997</v>
      </c>
      <c r="G56" s="15">
        <v>37.656399999999998</v>
      </c>
      <c r="H56" s="15">
        <v>60.098199999999999</v>
      </c>
      <c r="I56" s="15">
        <v>59.359200000000001</v>
      </c>
      <c r="J56" s="15">
        <v>67.350700000000003</v>
      </c>
      <c r="K56" s="15">
        <v>67.183800000000005</v>
      </c>
      <c r="L56" s="15">
        <v>49.067100000000003</v>
      </c>
      <c r="M56" s="15">
        <v>50.534700000000001</v>
      </c>
      <c r="N56" s="15">
        <v>58.467500000000001</v>
      </c>
      <c r="O56" s="15">
        <v>93.159199999999998</v>
      </c>
      <c r="P56" s="15">
        <v>60.7498</v>
      </c>
      <c r="Q56" s="15">
        <v>76.159300000000002</v>
      </c>
      <c r="R56" s="15">
        <v>35.594200000000001</v>
      </c>
      <c r="S56" s="15">
        <v>35.4998</v>
      </c>
      <c r="T56" s="15">
        <v>38.660800000000002</v>
      </c>
      <c r="U56" s="15">
        <v>36.206299999999999</v>
      </c>
      <c r="V56" s="15">
        <v>33.558199999999999</v>
      </c>
      <c r="W56" s="15">
        <v>37.063000000000002</v>
      </c>
    </row>
    <row r="57" spans="1:23" x14ac:dyDescent="0.3">
      <c r="A57">
        <v>53</v>
      </c>
      <c r="B57" s="15">
        <v>30.985199999999999</v>
      </c>
      <c r="C57" s="15">
        <v>32.603099999999998</v>
      </c>
      <c r="D57" s="15">
        <v>38.495699999999999</v>
      </c>
      <c r="E57" s="15">
        <v>41.026400000000002</v>
      </c>
      <c r="F57" s="15">
        <v>44.489100000000001</v>
      </c>
      <c r="G57" s="15">
        <v>32.916699999999999</v>
      </c>
      <c r="H57" s="15">
        <v>51.587400000000002</v>
      </c>
      <c r="I57" s="15">
        <v>53.677500000000002</v>
      </c>
      <c r="J57" s="15">
        <v>61.427599999999998</v>
      </c>
      <c r="K57" s="15">
        <v>60.8964</v>
      </c>
      <c r="L57" s="15">
        <v>43.849299999999999</v>
      </c>
      <c r="M57" s="15">
        <v>44.911000000000001</v>
      </c>
      <c r="N57" s="15">
        <v>52.513100000000001</v>
      </c>
      <c r="O57" s="15">
        <v>88.262</v>
      </c>
      <c r="P57" s="15">
        <v>55.770899999999997</v>
      </c>
      <c r="Q57" s="15">
        <v>70.211500000000001</v>
      </c>
      <c r="R57" s="15">
        <v>30.1111</v>
      </c>
      <c r="S57" s="15">
        <v>27.2821</v>
      </c>
      <c r="T57" s="15">
        <v>33.076799999999999</v>
      </c>
      <c r="U57" s="15">
        <v>30.3628</v>
      </c>
      <c r="V57" s="15">
        <v>27.618600000000001</v>
      </c>
      <c r="W57" s="15">
        <v>30.514199999999999</v>
      </c>
    </row>
    <row r="58" spans="1:23" x14ac:dyDescent="0.3">
      <c r="A58">
        <v>54</v>
      </c>
      <c r="B58" s="15">
        <v>33.771700000000003</v>
      </c>
      <c r="C58" s="15">
        <v>36.166600000000003</v>
      </c>
      <c r="D58" s="15">
        <v>41.584800000000001</v>
      </c>
      <c r="E58" s="15">
        <v>43.5364</v>
      </c>
      <c r="F58" s="15">
        <v>46.849600000000002</v>
      </c>
      <c r="G58" s="15">
        <v>34.836199999999998</v>
      </c>
      <c r="H58" s="15">
        <v>56.2898</v>
      </c>
      <c r="I58" s="15">
        <v>56.667299999999997</v>
      </c>
      <c r="J58" s="15">
        <v>65.209400000000002</v>
      </c>
      <c r="K58" s="15">
        <v>61.8626</v>
      </c>
      <c r="L58" s="15">
        <v>44.806600000000003</v>
      </c>
      <c r="M58" s="15">
        <v>47.247</v>
      </c>
      <c r="N58" s="15">
        <v>54.706600000000002</v>
      </c>
      <c r="O58" s="15">
        <v>87.504499999999993</v>
      </c>
      <c r="P58" s="15">
        <v>55.674500000000002</v>
      </c>
      <c r="Q58" s="15">
        <v>69.128600000000006</v>
      </c>
      <c r="R58" s="15">
        <v>32.123899999999999</v>
      </c>
      <c r="S58" s="15">
        <v>31.9526</v>
      </c>
      <c r="T58" s="15">
        <v>36.597999999999999</v>
      </c>
      <c r="U58" s="15">
        <v>32.700000000000003</v>
      </c>
      <c r="V58" s="15">
        <v>30.753599999999999</v>
      </c>
      <c r="W58" s="15">
        <v>33.942900000000002</v>
      </c>
    </row>
    <row r="59" spans="1:23" x14ac:dyDescent="0.3">
      <c r="A59">
        <v>55</v>
      </c>
      <c r="B59" s="15">
        <v>35.3735</v>
      </c>
      <c r="C59" s="15">
        <v>37.213999999999999</v>
      </c>
      <c r="D59" s="15">
        <v>43.6111</v>
      </c>
      <c r="E59" s="15">
        <v>44.991100000000003</v>
      </c>
      <c r="F59" s="15">
        <v>48.125900000000001</v>
      </c>
      <c r="G59" s="15">
        <v>35.826099999999997</v>
      </c>
      <c r="H59" s="15">
        <v>56.99</v>
      </c>
      <c r="I59" s="15">
        <v>56.8202</v>
      </c>
      <c r="J59" s="15">
        <v>67.3596</v>
      </c>
      <c r="K59" s="15">
        <v>64.865700000000004</v>
      </c>
      <c r="L59" s="15">
        <v>48.116900000000001</v>
      </c>
      <c r="M59" s="15">
        <v>48.1751</v>
      </c>
      <c r="N59" s="15">
        <v>56.994700000000002</v>
      </c>
      <c r="O59" s="15">
        <v>91.172600000000003</v>
      </c>
      <c r="P59" s="15">
        <v>59.616500000000002</v>
      </c>
      <c r="Q59" s="15">
        <v>73.717699999999994</v>
      </c>
      <c r="R59" s="15">
        <v>35.246400000000001</v>
      </c>
      <c r="S59" s="15">
        <v>32.797600000000003</v>
      </c>
      <c r="T59" s="15">
        <v>39.497100000000003</v>
      </c>
      <c r="U59" s="15">
        <v>34.738500000000002</v>
      </c>
      <c r="V59" s="15">
        <v>32.880200000000002</v>
      </c>
      <c r="W59" s="15">
        <v>36.728499999999997</v>
      </c>
    </row>
    <row r="60" spans="1:23" x14ac:dyDescent="0.3">
      <c r="A60">
        <v>56</v>
      </c>
      <c r="B60" s="15">
        <v>26.925000000000001</v>
      </c>
      <c r="C60" s="15">
        <v>28.980899999999998</v>
      </c>
      <c r="D60" s="15">
        <v>34.365299999999998</v>
      </c>
      <c r="E60" s="15">
        <v>36.9953</v>
      </c>
      <c r="F60" s="15">
        <v>40.146099999999997</v>
      </c>
      <c r="G60" s="15">
        <v>28.549299999999999</v>
      </c>
      <c r="H60" s="15">
        <v>47.349800000000002</v>
      </c>
      <c r="I60" s="15">
        <v>48.276800000000001</v>
      </c>
      <c r="J60" s="15">
        <v>56.503300000000003</v>
      </c>
      <c r="K60" s="15">
        <v>55.477800000000002</v>
      </c>
      <c r="L60" s="15">
        <v>40.390799999999999</v>
      </c>
      <c r="M60" s="15">
        <v>40.804499999999997</v>
      </c>
      <c r="N60" s="15">
        <v>48.652900000000002</v>
      </c>
      <c r="O60" s="15">
        <v>81.007099999999994</v>
      </c>
      <c r="P60" s="15">
        <v>50.987400000000001</v>
      </c>
      <c r="Q60" s="15">
        <v>64.632800000000003</v>
      </c>
      <c r="R60" s="15">
        <v>26.787199999999999</v>
      </c>
      <c r="S60" s="15">
        <v>25.581099999999999</v>
      </c>
      <c r="T60" s="15">
        <v>31.311699999999998</v>
      </c>
      <c r="U60" s="15">
        <v>28.288699999999999</v>
      </c>
      <c r="V60" s="15">
        <v>25.3218</v>
      </c>
      <c r="W60" s="15">
        <v>27.1187</v>
      </c>
    </row>
    <row r="61" spans="1:23" x14ac:dyDescent="0.3">
      <c r="A61">
        <v>57</v>
      </c>
      <c r="B61" s="15">
        <v>37.040500000000002</v>
      </c>
      <c r="C61" s="15">
        <v>39.504199999999997</v>
      </c>
      <c r="D61" s="15">
        <v>43.382100000000001</v>
      </c>
      <c r="E61" s="15">
        <v>45.425400000000003</v>
      </c>
      <c r="F61" s="15">
        <v>48.759</v>
      </c>
      <c r="G61" s="15">
        <v>38.259500000000003</v>
      </c>
      <c r="H61" s="15">
        <v>56.783999999999999</v>
      </c>
      <c r="I61" s="15">
        <v>57.490499999999997</v>
      </c>
      <c r="J61" s="15">
        <v>65.413300000000007</v>
      </c>
      <c r="K61" s="15">
        <v>64.483699999999999</v>
      </c>
      <c r="L61" s="15">
        <v>47.713299999999997</v>
      </c>
      <c r="M61" s="15">
        <v>48.831400000000002</v>
      </c>
      <c r="N61" s="15">
        <v>56.497</v>
      </c>
      <c r="O61" s="15">
        <v>89.223799999999997</v>
      </c>
      <c r="P61" s="15">
        <v>56.573700000000002</v>
      </c>
      <c r="Q61" s="15">
        <v>71.494799999999998</v>
      </c>
      <c r="R61" s="15">
        <v>36.850499999999997</v>
      </c>
      <c r="S61" s="15">
        <v>36.078000000000003</v>
      </c>
      <c r="T61" s="15">
        <v>41.571300000000001</v>
      </c>
      <c r="U61" s="15">
        <v>36.742199999999997</v>
      </c>
      <c r="V61" s="15">
        <v>34.200899999999997</v>
      </c>
      <c r="W61" s="15">
        <v>38.830300000000001</v>
      </c>
    </row>
    <row r="62" spans="1:23" x14ac:dyDescent="0.3">
      <c r="A62">
        <v>58</v>
      </c>
      <c r="B62" s="15">
        <v>26.490300000000001</v>
      </c>
      <c r="C62" s="15">
        <v>27.604800000000001</v>
      </c>
      <c r="D62" s="15">
        <v>34.291899999999998</v>
      </c>
      <c r="E62" s="15">
        <v>35.855499999999999</v>
      </c>
      <c r="F62" s="15">
        <v>40.768900000000002</v>
      </c>
      <c r="G62" s="15">
        <v>26.741199999999999</v>
      </c>
      <c r="H62" s="15">
        <v>46.485900000000001</v>
      </c>
      <c r="I62" s="15">
        <v>47.361600000000003</v>
      </c>
      <c r="J62" s="15">
        <v>55.622300000000003</v>
      </c>
      <c r="K62" s="15">
        <v>56.88</v>
      </c>
      <c r="L62" s="15">
        <v>39.729300000000002</v>
      </c>
      <c r="M62" s="15">
        <v>39.210599999999999</v>
      </c>
      <c r="N62" s="15">
        <v>46.277000000000001</v>
      </c>
      <c r="O62" s="15">
        <v>79.203999999999994</v>
      </c>
      <c r="P62" s="15">
        <v>48.835999999999999</v>
      </c>
      <c r="Q62" s="15">
        <v>62.686999999999998</v>
      </c>
      <c r="R62" s="15">
        <v>26.546700000000001</v>
      </c>
      <c r="S62" s="15">
        <v>26.108000000000001</v>
      </c>
      <c r="T62" s="15">
        <v>29.9787</v>
      </c>
      <c r="U62" s="15">
        <v>27.6172</v>
      </c>
      <c r="V62" s="15">
        <v>25.547699999999999</v>
      </c>
      <c r="W62" s="15">
        <v>28.0655</v>
      </c>
    </row>
    <row r="63" spans="1:23" x14ac:dyDescent="0.3">
      <c r="A63">
        <v>59</v>
      </c>
      <c r="B63" s="15">
        <v>35.418799999999997</v>
      </c>
      <c r="C63" s="15">
        <v>36.735300000000002</v>
      </c>
      <c r="D63" s="15">
        <v>42.331899999999997</v>
      </c>
      <c r="E63" s="15">
        <v>42.286000000000001</v>
      </c>
      <c r="F63" s="15">
        <v>46.697800000000001</v>
      </c>
      <c r="G63" s="15">
        <v>36.503399999999999</v>
      </c>
      <c r="H63" s="15">
        <v>55.343899999999998</v>
      </c>
      <c r="I63" s="15">
        <v>56.232100000000003</v>
      </c>
      <c r="J63" s="15">
        <v>63.406300000000002</v>
      </c>
      <c r="K63" s="15">
        <v>61.9771</v>
      </c>
      <c r="L63" s="15">
        <v>46.606900000000003</v>
      </c>
      <c r="M63" s="15">
        <v>47.664999999999999</v>
      </c>
      <c r="N63" s="15">
        <v>55.971600000000002</v>
      </c>
      <c r="O63" s="15">
        <v>87.037899999999993</v>
      </c>
      <c r="P63" s="15">
        <v>57.238999999999997</v>
      </c>
      <c r="Q63" s="15">
        <v>70.015699999999995</v>
      </c>
      <c r="R63" s="15">
        <v>35.082700000000003</v>
      </c>
      <c r="S63" s="15">
        <v>34.760100000000001</v>
      </c>
      <c r="T63" s="15">
        <v>39.812600000000003</v>
      </c>
      <c r="U63" s="15">
        <v>34.378300000000003</v>
      </c>
      <c r="V63" s="15">
        <v>32.9679</v>
      </c>
      <c r="W63" s="15">
        <v>36.829000000000001</v>
      </c>
    </row>
    <row r="64" spans="1:23" x14ac:dyDescent="0.3">
      <c r="A64">
        <v>60</v>
      </c>
      <c r="B64" s="15">
        <v>29.691800000000001</v>
      </c>
      <c r="C64" s="15">
        <v>32.569600000000001</v>
      </c>
      <c r="D64" s="15">
        <v>37.283999999999999</v>
      </c>
      <c r="E64" s="15">
        <v>40.884900000000002</v>
      </c>
      <c r="F64" s="15">
        <v>43.538200000000003</v>
      </c>
      <c r="G64" s="15">
        <v>31.734200000000001</v>
      </c>
      <c r="H64" s="15">
        <v>50.084299999999999</v>
      </c>
      <c r="I64" s="15">
        <v>53.013300000000001</v>
      </c>
      <c r="J64" s="15">
        <v>60.784399999999998</v>
      </c>
      <c r="K64" s="15">
        <v>59.610100000000003</v>
      </c>
      <c r="L64" s="15">
        <v>42.946399999999997</v>
      </c>
      <c r="M64" s="15">
        <v>43.478299999999997</v>
      </c>
      <c r="N64" s="15">
        <v>51.058599999999998</v>
      </c>
      <c r="O64" s="15">
        <v>86.708799999999997</v>
      </c>
      <c r="P64" s="15">
        <v>53.269199999999998</v>
      </c>
      <c r="Q64" s="15">
        <v>69.916200000000003</v>
      </c>
      <c r="R64" s="15">
        <v>30.3276</v>
      </c>
      <c r="S64" s="15">
        <v>28.618099999999998</v>
      </c>
      <c r="T64" s="15">
        <v>32.557499999999997</v>
      </c>
      <c r="U64" s="15">
        <v>31.496099999999998</v>
      </c>
      <c r="V64" s="15">
        <v>28.847100000000001</v>
      </c>
      <c r="W64" s="15">
        <v>32.3232</v>
      </c>
    </row>
    <row r="65" spans="1:23" x14ac:dyDescent="0.3">
      <c r="A65">
        <v>61</v>
      </c>
      <c r="B65" s="15">
        <v>32.575600000000001</v>
      </c>
      <c r="C65" s="15">
        <v>34.450200000000002</v>
      </c>
      <c r="D65" s="15">
        <v>38.124299999999998</v>
      </c>
      <c r="E65" s="15">
        <v>40.307200000000002</v>
      </c>
      <c r="F65" s="15">
        <v>43.911900000000003</v>
      </c>
      <c r="G65" s="15">
        <v>33.603999999999999</v>
      </c>
      <c r="H65" s="15">
        <v>50.845799999999997</v>
      </c>
      <c r="I65" s="15">
        <v>51.306399999999996</v>
      </c>
      <c r="J65" s="15">
        <v>58.704799999999999</v>
      </c>
      <c r="K65" s="15">
        <v>58.772799999999997</v>
      </c>
      <c r="L65" s="15">
        <v>42.633600000000001</v>
      </c>
      <c r="M65" s="15">
        <v>43.8491</v>
      </c>
      <c r="N65" s="15">
        <v>50.631700000000002</v>
      </c>
      <c r="O65" s="15">
        <v>81.759200000000007</v>
      </c>
      <c r="P65" s="15">
        <v>51.709899999999998</v>
      </c>
      <c r="Q65" s="15">
        <v>64.993799999999993</v>
      </c>
      <c r="R65" s="15">
        <v>31.343399999999999</v>
      </c>
      <c r="S65" s="15">
        <v>32.427399999999999</v>
      </c>
      <c r="T65" s="15">
        <v>36.351900000000001</v>
      </c>
      <c r="U65" s="15">
        <v>31.883800000000001</v>
      </c>
      <c r="V65" s="15">
        <v>30.2607</v>
      </c>
      <c r="W65" s="15">
        <v>33.395299999999999</v>
      </c>
    </row>
    <row r="66" spans="1:23" x14ac:dyDescent="0.3">
      <c r="A66">
        <v>62</v>
      </c>
      <c r="B66" s="15">
        <v>25.946400000000001</v>
      </c>
      <c r="C66" s="15">
        <v>28.400600000000001</v>
      </c>
      <c r="D66" s="15">
        <v>32.903399999999998</v>
      </c>
      <c r="E66" s="15">
        <v>36.033099999999997</v>
      </c>
      <c r="F66" s="15">
        <v>38.1877</v>
      </c>
      <c r="G66" s="15">
        <v>27.445599999999999</v>
      </c>
      <c r="H66" s="15">
        <v>45.4649</v>
      </c>
      <c r="I66" s="15">
        <v>46.858600000000003</v>
      </c>
      <c r="J66" s="15">
        <v>55.066499999999998</v>
      </c>
      <c r="K66" s="15">
        <v>54.06</v>
      </c>
      <c r="L66" s="15">
        <v>38.839100000000002</v>
      </c>
      <c r="M66" s="15">
        <v>39.4437</v>
      </c>
      <c r="N66" s="15">
        <v>47.4649</v>
      </c>
      <c r="O66" s="15">
        <v>78.418000000000006</v>
      </c>
      <c r="P66" s="15">
        <v>48.6295</v>
      </c>
      <c r="Q66" s="15">
        <v>61.012</v>
      </c>
      <c r="R66" s="15">
        <v>26.622199999999999</v>
      </c>
      <c r="S66" s="15">
        <v>26.9041</v>
      </c>
      <c r="T66" s="15">
        <v>30.112300000000001</v>
      </c>
      <c r="U66" s="15">
        <v>28.970199999999998</v>
      </c>
      <c r="V66" s="15">
        <v>25.5623</v>
      </c>
      <c r="W66" s="15">
        <v>28.858799999999999</v>
      </c>
    </row>
    <row r="67" spans="1:23" x14ac:dyDescent="0.3">
      <c r="A67">
        <v>63</v>
      </c>
      <c r="B67" s="15">
        <v>34.148200000000003</v>
      </c>
      <c r="C67" s="15">
        <v>34.775399999999998</v>
      </c>
      <c r="D67" s="15">
        <v>39.8782</v>
      </c>
      <c r="E67" s="15">
        <v>40.511800000000001</v>
      </c>
      <c r="F67" s="15">
        <v>45.576000000000001</v>
      </c>
      <c r="G67" s="15">
        <v>34.858400000000003</v>
      </c>
      <c r="H67" s="15">
        <v>51.070399999999999</v>
      </c>
      <c r="I67" s="15">
        <v>52.741700000000002</v>
      </c>
      <c r="J67" s="15">
        <v>60.156199999999998</v>
      </c>
      <c r="K67" s="15">
        <v>59.308999999999997</v>
      </c>
      <c r="L67" s="15">
        <v>43.586300000000001</v>
      </c>
      <c r="M67" s="15">
        <v>46.116599999999998</v>
      </c>
      <c r="N67" s="15">
        <v>52.974699999999999</v>
      </c>
      <c r="O67" s="15">
        <v>83.146600000000007</v>
      </c>
      <c r="P67" s="15">
        <v>54.702300000000001</v>
      </c>
      <c r="Q67" s="15">
        <v>67.223699999999994</v>
      </c>
      <c r="R67" s="15">
        <v>33.5976</v>
      </c>
      <c r="S67" s="15">
        <v>33.104500000000002</v>
      </c>
      <c r="T67" s="15">
        <v>38.732900000000001</v>
      </c>
      <c r="U67" s="15">
        <v>33.692300000000003</v>
      </c>
      <c r="V67" s="15">
        <v>31.5428</v>
      </c>
      <c r="W67" s="15">
        <v>35.4968</v>
      </c>
    </row>
    <row r="68" spans="1:23" x14ac:dyDescent="0.3">
      <c r="A68">
        <v>64</v>
      </c>
      <c r="B68" s="15">
        <v>28.127300000000002</v>
      </c>
      <c r="C68" s="15">
        <v>30.933199999999999</v>
      </c>
      <c r="D68" s="15">
        <v>36.256500000000003</v>
      </c>
      <c r="E68" s="15">
        <v>38.678400000000003</v>
      </c>
      <c r="F68" s="15">
        <v>42.852800000000002</v>
      </c>
      <c r="G68" s="15">
        <v>30.308499999999999</v>
      </c>
      <c r="H68" s="15">
        <v>48.0807</v>
      </c>
      <c r="I68" s="15">
        <v>49.2134</v>
      </c>
      <c r="J68" s="15">
        <v>58.201599999999999</v>
      </c>
      <c r="K68" s="15">
        <v>57.622900000000001</v>
      </c>
      <c r="L68" s="15">
        <v>41.2</v>
      </c>
      <c r="M68" s="15">
        <v>40.916800000000002</v>
      </c>
      <c r="N68" s="15">
        <v>51.131399999999999</v>
      </c>
      <c r="O68" s="15">
        <v>80.948800000000006</v>
      </c>
      <c r="P68" s="15">
        <v>51.045099999999998</v>
      </c>
      <c r="Q68" s="15">
        <v>64.257999999999996</v>
      </c>
      <c r="R68" s="15">
        <v>28.866700000000002</v>
      </c>
      <c r="S68" s="15">
        <v>28.865100000000002</v>
      </c>
      <c r="T68" s="15">
        <v>33.026800000000001</v>
      </c>
      <c r="U68" s="15">
        <v>30.617899999999999</v>
      </c>
      <c r="V68" s="15">
        <v>29.268699999999999</v>
      </c>
      <c r="W68" s="15">
        <v>31.482900000000001</v>
      </c>
    </row>
    <row r="69" spans="1:23" x14ac:dyDescent="0.3">
      <c r="A69">
        <v>65</v>
      </c>
      <c r="B69" s="15">
        <v>28.949000000000002</v>
      </c>
      <c r="C69" s="15">
        <v>31.694500000000001</v>
      </c>
      <c r="D69" s="15">
        <v>35.064399999999999</v>
      </c>
      <c r="E69" s="15">
        <v>38.526299999999999</v>
      </c>
      <c r="F69" s="15">
        <v>41.207500000000003</v>
      </c>
      <c r="G69" s="15">
        <v>30.176600000000001</v>
      </c>
      <c r="H69" s="15">
        <v>48.142499999999998</v>
      </c>
      <c r="I69" s="15">
        <v>49.553699999999999</v>
      </c>
      <c r="J69" s="15">
        <v>55.611800000000002</v>
      </c>
      <c r="K69" s="15">
        <v>56.831699999999998</v>
      </c>
      <c r="L69" s="15">
        <v>39.549199999999999</v>
      </c>
      <c r="M69" s="15">
        <v>40.621699999999997</v>
      </c>
      <c r="N69" s="15">
        <v>48.352800000000002</v>
      </c>
      <c r="O69" s="15">
        <v>81.042199999999994</v>
      </c>
      <c r="P69" s="15">
        <v>49.447000000000003</v>
      </c>
      <c r="Q69" s="15">
        <v>64.834000000000003</v>
      </c>
      <c r="R69" s="15">
        <v>28.466000000000001</v>
      </c>
      <c r="S69" s="15">
        <v>27.4315</v>
      </c>
      <c r="T69" s="15">
        <v>31.988199999999999</v>
      </c>
      <c r="U69" s="15">
        <v>28.785900000000002</v>
      </c>
      <c r="V69" s="15">
        <v>27.1</v>
      </c>
      <c r="W69" s="15">
        <v>30.534600000000001</v>
      </c>
    </row>
    <row r="70" spans="1:23" x14ac:dyDescent="0.3">
      <c r="A70">
        <v>66</v>
      </c>
      <c r="B70" s="15">
        <v>33.805900000000001</v>
      </c>
      <c r="C70" s="15">
        <v>37.090000000000003</v>
      </c>
      <c r="D70" s="15">
        <v>42.079000000000001</v>
      </c>
      <c r="E70" s="15">
        <v>44.537100000000002</v>
      </c>
      <c r="F70" s="15">
        <v>47.6554</v>
      </c>
      <c r="G70" s="15">
        <v>35.548200000000001</v>
      </c>
      <c r="H70" s="15">
        <v>55.890999999999998</v>
      </c>
      <c r="I70" s="15">
        <v>58.0246</v>
      </c>
      <c r="J70" s="15">
        <v>65.5989</v>
      </c>
      <c r="K70" s="15">
        <v>65.402600000000007</v>
      </c>
      <c r="L70" s="15">
        <v>46.998800000000003</v>
      </c>
      <c r="M70" s="15">
        <v>49.561199999999999</v>
      </c>
      <c r="N70" s="15">
        <v>57.465600000000002</v>
      </c>
      <c r="O70" s="15">
        <v>90.6601</v>
      </c>
      <c r="P70" s="15">
        <v>58.191299999999998</v>
      </c>
      <c r="Q70" s="15">
        <v>73.434399999999997</v>
      </c>
      <c r="R70" s="15">
        <v>34.772599999999997</v>
      </c>
      <c r="S70" s="15">
        <v>33.558</v>
      </c>
      <c r="T70" s="15">
        <v>38.724499999999999</v>
      </c>
      <c r="U70" s="15">
        <v>34.694499999999998</v>
      </c>
      <c r="V70" s="15">
        <v>32.8249</v>
      </c>
      <c r="W70" s="15">
        <v>36.492100000000001</v>
      </c>
    </row>
    <row r="71" spans="1:23" x14ac:dyDescent="0.3">
      <c r="A71">
        <v>67</v>
      </c>
      <c r="B71" s="15">
        <v>31.4435</v>
      </c>
      <c r="C71" s="15">
        <v>34.3748</v>
      </c>
      <c r="D71" s="15">
        <v>39.716500000000003</v>
      </c>
      <c r="E71" s="15">
        <v>41.4086</v>
      </c>
      <c r="F71" s="15">
        <v>45.222099999999998</v>
      </c>
      <c r="G71" s="15">
        <v>33.456200000000003</v>
      </c>
      <c r="H71" s="15">
        <v>52.578899999999997</v>
      </c>
      <c r="I71" s="15">
        <v>53.462499999999999</v>
      </c>
      <c r="J71" s="15">
        <v>60.901000000000003</v>
      </c>
      <c r="K71" s="15">
        <v>59.736400000000003</v>
      </c>
      <c r="L71" s="15">
        <v>43.149099999999997</v>
      </c>
      <c r="M71" s="15">
        <v>45.306899999999999</v>
      </c>
      <c r="N71" s="15">
        <v>52.848100000000002</v>
      </c>
      <c r="O71" s="15">
        <v>84.559399999999997</v>
      </c>
      <c r="P71" s="15">
        <v>54.2667</v>
      </c>
      <c r="Q71" s="15">
        <v>68.558599999999998</v>
      </c>
      <c r="R71" s="15">
        <v>31.973099999999999</v>
      </c>
      <c r="S71" s="15">
        <v>31.343900000000001</v>
      </c>
      <c r="T71" s="15">
        <v>35.274900000000002</v>
      </c>
      <c r="U71" s="15">
        <v>32.882399999999997</v>
      </c>
      <c r="V71" s="15">
        <v>31.257200000000001</v>
      </c>
      <c r="W71" s="15">
        <v>33.500399999999999</v>
      </c>
    </row>
    <row r="72" spans="1:23" x14ac:dyDescent="0.3">
      <c r="A72">
        <v>68</v>
      </c>
      <c r="B72" s="15">
        <v>32.683399999999999</v>
      </c>
      <c r="C72" s="15">
        <v>36.701099999999997</v>
      </c>
      <c r="D72" s="15">
        <v>40.514600000000002</v>
      </c>
      <c r="E72" s="15">
        <v>43.132300000000001</v>
      </c>
      <c r="F72" s="15">
        <v>46.375399999999999</v>
      </c>
      <c r="G72" s="15">
        <v>33.418999999999997</v>
      </c>
      <c r="H72" s="15">
        <v>54.645800000000001</v>
      </c>
      <c r="I72" s="15">
        <v>56.235999999999997</v>
      </c>
      <c r="J72" s="15">
        <v>64.318299999999994</v>
      </c>
      <c r="K72" s="15">
        <v>62.676699999999997</v>
      </c>
      <c r="L72" s="15">
        <v>44.026699999999998</v>
      </c>
      <c r="M72" s="15">
        <v>46.954999999999998</v>
      </c>
      <c r="N72" s="15">
        <v>54.766100000000002</v>
      </c>
      <c r="O72" s="15">
        <v>88.593800000000002</v>
      </c>
      <c r="P72" s="15">
        <v>57.148899999999998</v>
      </c>
      <c r="Q72" s="15">
        <v>71.035899999999998</v>
      </c>
      <c r="R72" s="15">
        <v>32.204000000000001</v>
      </c>
      <c r="S72" s="15">
        <v>31.3658</v>
      </c>
      <c r="T72" s="15">
        <v>36.072400000000002</v>
      </c>
      <c r="U72" s="15">
        <v>31.972899999999999</v>
      </c>
      <c r="V72" s="15">
        <v>30.831299999999999</v>
      </c>
      <c r="W72" s="15">
        <v>33.151699999999998</v>
      </c>
    </row>
    <row r="73" spans="1:23" x14ac:dyDescent="0.3">
      <c r="A73">
        <v>69</v>
      </c>
      <c r="B73" s="15">
        <v>36.1982</v>
      </c>
      <c r="C73" s="15">
        <v>38.996899999999997</v>
      </c>
      <c r="D73" s="15">
        <v>43.335999999999999</v>
      </c>
      <c r="E73" s="15">
        <v>45.329700000000003</v>
      </c>
      <c r="F73" s="15">
        <v>47.817300000000003</v>
      </c>
      <c r="G73" s="15">
        <v>37.510399999999997</v>
      </c>
      <c r="H73" s="15">
        <v>56.518099999999997</v>
      </c>
      <c r="I73" s="15">
        <v>57.793399999999998</v>
      </c>
      <c r="J73" s="15">
        <v>65.217799999999997</v>
      </c>
      <c r="K73" s="15">
        <v>65.053299999999993</v>
      </c>
      <c r="L73" s="15">
        <v>47.882399999999997</v>
      </c>
      <c r="M73" s="15">
        <v>48.782800000000002</v>
      </c>
      <c r="N73" s="15">
        <v>57.016100000000002</v>
      </c>
      <c r="O73" s="15">
        <v>90.484800000000007</v>
      </c>
      <c r="P73" s="15">
        <v>56.609900000000003</v>
      </c>
      <c r="Q73" s="15">
        <v>72.365099999999998</v>
      </c>
      <c r="R73" s="15">
        <v>35.148899999999998</v>
      </c>
      <c r="S73" s="15">
        <v>35.622300000000003</v>
      </c>
      <c r="T73" s="15">
        <v>39.5627</v>
      </c>
      <c r="U73" s="15">
        <v>35.457099999999997</v>
      </c>
      <c r="V73" s="15">
        <v>34.169899999999998</v>
      </c>
      <c r="W73" s="15">
        <v>37.0944</v>
      </c>
    </row>
    <row r="74" spans="1:23" x14ac:dyDescent="0.3">
      <c r="A74">
        <v>70</v>
      </c>
      <c r="B74" s="15">
        <v>29.923100000000002</v>
      </c>
      <c r="C74" s="15">
        <v>32.364800000000002</v>
      </c>
      <c r="D74" s="15">
        <v>37.401899999999998</v>
      </c>
      <c r="E74" s="15">
        <v>39.737200000000001</v>
      </c>
      <c r="F74" s="15">
        <v>44.096899999999998</v>
      </c>
      <c r="G74" s="15">
        <v>30.851400000000002</v>
      </c>
      <c r="H74" s="15">
        <v>51.768900000000002</v>
      </c>
      <c r="I74" s="15">
        <v>50.512700000000002</v>
      </c>
      <c r="J74" s="15">
        <v>58.887799999999999</v>
      </c>
      <c r="K74" s="15">
        <v>58.348100000000002</v>
      </c>
      <c r="L74" s="15">
        <v>42.404699999999998</v>
      </c>
      <c r="M74" s="15">
        <v>42.600299999999997</v>
      </c>
      <c r="N74" s="15">
        <v>51.858499999999999</v>
      </c>
      <c r="O74" s="15">
        <v>83.824600000000004</v>
      </c>
      <c r="P74" s="15">
        <v>53.411799999999999</v>
      </c>
      <c r="Q74" s="15">
        <v>64.974900000000005</v>
      </c>
      <c r="R74" s="15">
        <v>29.375699999999998</v>
      </c>
      <c r="S74" s="15">
        <v>28.7986</v>
      </c>
      <c r="T74" s="15">
        <v>33.969299999999997</v>
      </c>
      <c r="U74" s="15">
        <v>30.9023</v>
      </c>
      <c r="V74" s="15">
        <v>29.292400000000001</v>
      </c>
      <c r="W74" s="15">
        <v>32.145699999999998</v>
      </c>
    </row>
    <row r="75" spans="1:23" x14ac:dyDescent="0.3">
      <c r="A75">
        <v>71</v>
      </c>
      <c r="B75" s="15">
        <v>24.587299999999999</v>
      </c>
      <c r="C75" s="15">
        <v>27.696899999999999</v>
      </c>
      <c r="D75" s="15">
        <v>31.6568</v>
      </c>
      <c r="E75" s="15">
        <v>35.292700000000004</v>
      </c>
      <c r="F75" s="15">
        <v>38.644599999999997</v>
      </c>
      <c r="G75" s="15">
        <v>26.144200000000001</v>
      </c>
      <c r="H75" s="15">
        <v>46.150700000000001</v>
      </c>
      <c r="I75" s="15">
        <v>46.318399999999997</v>
      </c>
      <c r="J75" s="15">
        <v>55.543999999999997</v>
      </c>
      <c r="K75" s="15">
        <v>54.772399999999998</v>
      </c>
      <c r="L75" s="15">
        <v>36.976599999999998</v>
      </c>
      <c r="M75" s="15">
        <v>39.183</v>
      </c>
      <c r="N75" s="15">
        <v>45.782600000000002</v>
      </c>
      <c r="O75" s="15">
        <v>79.766999999999996</v>
      </c>
      <c r="P75" s="15">
        <v>48.179600000000001</v>
      </c>
      <c r="Q75" s="15">
        <v>62.229799999999997</v>
      </c>
      <c r="R75" s="15">
        <v>24.462199999999999</v>
      </c>
      <c r="S75" s="15">
        <v>24.2502</v>
      </c>
      <c r="T75" s="15">
        <v>28.3476</v>
      </c>
      <c r="U75" s="15">
        <v>25.462900000000001</v>
      </c>
      <c r="V75" s="15">
        <v>23.221599999999999</v>
      </c>
      <c r="W75" s="15">
        <v>26.347999999999999</v>
      </c>
    </row>
    <row r="76" spans="1:23" x14ac:dyDescent="0.3">
      <c r="A76">
        <v>72</v>
      </c>
      <c r="B76" s="15">
        <v>27.4267</v>
      </c>
      <c r="C76" s="15">
        <v>29.195</v>
      </c>
      <c r="D76" s="15">
        <v>33.805100000000003</v>
      </c>
      <c r="E76" s="15">
        <v>36.575200000000002</v>
      </c>
      <c r="F76" s="15">
        <v>39.372399999999999</v>
      </c>
      <c r="G76" s="15">
        <v>28.719200000000001</v>
      </c>
      <c r="H76" s="15">
        <v>45.746000000000002</v>
      </c>
      <c r="I76" s="15">
        <v>49.000999999999998</v>
      </c>
      <c r="J76" s="15">
        <v>55.107399999999998</v>
      </c>
      <c r="K76" s="15">
        <v>54.796199999999999</v>
      </c>
      <c r="L76" s="15">
        <v>38.82</v>
      </c>
      <c r="M76" s="15">
        <v>40.094700000000003</v>
      </c>
      <c r="N76" s="15">
        <v>47.966500000000003</v>
      </c>
      <c r="O76" s="15">
        <v>80.156599999999997</v>
      </c>
      <c r="P76" s="15">
        <v>47.875300000000003</v>
      </c>
      <c r="Q76" s="15">
        <v>62.292299999999997</v>
      </c>
      <c r="R76" s="15">
        <v>26.536000000000001</v>
      </c>
      <c r="S76" s="15">
        <v>26.305199999999999</v>
      </c>
      <c r="T76" s="15">
        <v>30.3674</v>
      </c>
      <c r="U76" s="15">
        <v>26.768699999999999</v>
      </c>
      <c r="V76" s="15">
        <v>24.694099999999999</v>
      </c>
      <c r="W76" s="15">
        <v>28.4359</v>
      </c>
    </row>
    <row r="77" spans="1:23" x14ac:dyDescent="0.3">
      <c r="A77">
        <v>73</v>
      </c>
      <c r="B77" s="15">
        <v>28.029299999999999</v>
      </c>
      <c r="C77" s="15">
        <v>31.532</v>
      </c>
      <c r="D77" s="15">
        <v>36.171700000000001</v>
      </c>
      <c r="E77" s="15">
        <v>38.206299999999999</v>
      </c>
      <c r="F77" s="15">
        <v>41.231299999999997</v>
      </c>
      <c r="G77" s="15">
        <v>31.305199999999999</v>
      </c>
      <c r="H77" s="15">
        <v>49.769500000000001</v>
      </c>
      <c r="I77" s="15">
        <v>50.823099999999997</v>
      </c>
      <c r="J77" s="15">
        <v>58.076900000000002</v>
      </c>
      <c r="K77" s="15">
        <v>57.976300000000002</v>
      </c>
      <c r="L77" s="15">
        <v>39.979300000000002</v>
      </c>
      <c r="M77" s="15">
        <v>43.109200000000001</v>
      </c>
      <c r="N77" s="15">
        <v>50.878399999999999</v>
      </c>
      <c r="O77" s="15">
        <v>84.200800000000001</v>
      </c>
      <c r="P77" s="15">
        <v>51.308900000000001</v>
      </c>
      <c r="Q77" s="15">
        <v>66.822000000000003</v>
      </c>
      <c r="R77" s="15">
        <v>29.145600000000002</v>
      </c>
      <c r="S77" s="15">
        <v>27.848400000000002</v>
      </c>
      <c r="T77" s="15">
        <v>33.071300000000001</v>
      </c>
      <c r="U77" s="15">
        <v>28.788699999999999</v>
      </c>
      <c r="V77" s="15">
        <v>27.648399999999999</v>
      </c>
      <c r="W77" s="15">
        <v>30.295000000000002</v>
      </c>
    </row>
    <row r="78" spans="1:23" x14ac:dyDescent="0.3">
      <c r="A78">
        <v>74</v>
      </c>
      <c r="B78" s="15">
        <v>20.951599999999999</v>
      </c>
      <c r="C78" s="15">
        <v>23.326699999999999</v>
      </c>
      <c r="D78" s="15">
        <v>28.331099999999999</v>
      </c>
      <c r="E78" s="15">
        <v>31.5213</v>
      </c>
      <c r="F78" s="15">
        <v>33.070799999999998</v>
      </c>
      <c r="G78" s="15">
        <v>22.529900000000001</v>
      </c>
      <c r="H78" s="15">
        <v>41.027700000000003</v>
      </c>
      <c r="I78" s="15">
        <v>42.881599999999999</v>
      </c>
      <c r="J78" s="15">
        <v>49.770699999999998</v>
      </c>
      <c r="K78" s="15">
        <v>49.827800000000003</v>
      </c>
      <c r="L78" s="15">
        <v>33.029299999999999</v>
      </c>
      <c r="M78" s="15">
        <v>34.925899999999999</v>
      </c>
      <c r="N78" s="15">
        <v>40.932299999999998</v>
      </c>
      <c r="O78" s="15">
        <v>74.942499999999995</v>
      </c>
      <c r="P78" s="15">
        <v>43.2376</v>
      </c>
      <c r="Q78" s="15">
        <v>57.8367</v>
      </c>
      <c r="R78" s="15">
        <v>20.4434</v>
      </c>
      <c r="S78" s="15">
        <v>19.508400000000002</v>
      </c>
      <c r="T78" s="15">
        <v>23.5717</v>
      </c>
      <c r="U78" s="15">
        <v>22.671399999999998</v>
      </c>
      <c r="V78" s="15">
        <v>19.580100000000002</v>
      </c>
      <c r="W78" s="15">
        <v>22.994700000000002</v>
      </c>
    </row>
    <row r="79" spans="1:23" x14ac:dyDescent="0.3">
      <c r="A79">
        <v>75</v>
      </c>
      <c r="B79" s="15">
        <v>26.970700000000001</v>
      </c>
      <c r="C79" s="15">
        <v>30.478000000000002</v>
      </c>
      <c r="D79" s="15">
        <v>35.266399999999997</v>
      </c>
      <c r="E79" s="15">
        <v>37.505699999999997</v>
      </c>
      <c r="F79" s="15">
        <v>41.304299999999998</v>
      </c>
      <c r="G79" s="15">
        <v>28.298300000000001</v>
      </c>
      <c r="H79" s="15">
        <v>48.587299999999999</v>
      </c>
      <c r="I79" s="15">
        <v>48.073799999999999</v>
      </c>
      <c r="J79" s="15">
        <v>57.337899999999998</v>
      </c>
      <c r="K79" s="15">
        <v>57.033499999999997</v>
      </c>
      <c r="L79" s="15">
        <v>40.019300000000001</v>
      </c>
      <c r="M79" s="15">
        <v>40.4285</v>
      </c>
      <c r="N79" s="15">
        <v>50.617899999999999</v>
      </c>
      <c r="O79" s="15">
        <v>81.663499999999999</v>
      </c>
      <c r="P79" s="15">
        <v>51.081899999999997</v>
      </c>
      <c r="Q79" s="15">
        <v>63.517200000000003</v>
      </c>
      <c r="R79" s="15">
        <v>26.253900000000002</v>
      </c>
      <c r="S79" s="15">
        <v>24.495100000000001</v>
      </c>
      <c r="T79" s="15">
        <v>28.387499999999999</v>
      </c>
      <c r="U79" s="15">
        <v>26.4223</v>
      </c>
      <c r="V79" s="15">
        <v>23.8827</v>
      </c>
      <c r="W79" s="15">
        <v>25.896599999999999</v>
      </c>
    </row>
    <row r="80" spans="1:23" x14ac:dyDescent="0.3">
      <c r="A80">
        <v>76</v>
      </c>
      <c r="B80" s="15">
        <v>23.4787</v>
      </c>
      <c r="C80" s="15">
        <v>26.649000000000001</v>
      </c>
      <c r="D80" s="15">
        <v>31.203900000000001</v>
      </c>
      <c r="E80" s="15">
        <v>33.6541</v>
      </c>
      <c r="F80" s="15">
        <v>36.401400000000002</v>
      </c>
      <c r="G80" s="15">
        <v>24.731100000000001</v>
      </c>
      <c r="H80" s="15">
        <v>42.926400000000001</v>
      </c>
      <c r="I80" s="15">
        <v>44.510599999999997</v>
      </c>
      <c r="J80" s="15">
        <v>52.052</v>
      </c>
      <c r="K80" s="15">
        <v>52.671100000000003</v>
      </c>
      <c r="L80" s="15">
        <v>36.019100000000002</v>
      </c>
      <c r="M80" s="15">
        <v>35.907299999999999</v>
      </c>
      <c r="N80" s="15">
        <v>45.000500000000002</v>
      </c>
      <c r="O80" s="15">
        <v>77.842799999999997</v>
      </c>
      <c r="P80" s="15">
        <v>46.5336</v>
      </c>
      <c r="Q80" s="15">
        <v>59.475000000000001</v>
      </c>
      <c r="R80" s="15">
        <v>22.632200000000001</v>
      </c>
      <c r="S80" s="15">
        <v>22.394200000000001</v>
      </c>
      <c r="T80" s="15">
        <v>26.080400000000001</v>
      </c>
      <c r="U80" s="15">
        <v>23.226099999999999</v>
      </c>
      <c r="V80" s="15">
        <v>21.881499999999999</v>
      </c>
      <c r="W80" s="15">
        <v>23.757899999999999</v>
      </c>
    </row>
    <row r="81" spans="1:23" x14ac:dyDescent="0.3">
      <c r="A81">
        <v>77</v>
      </c>
      <c r="B81" s="15">
        <v>22.222100000000001</v>
      </c>
      <c r="C81" s="15">
        <v>25.7302</v>
      </c>
      <c r="D81" s="15">
        <v>30.706499999999998</v>
      </c>
      <c r="E81" s="15">
        <v>32.742800000000003</v>
      </c>
      <c r="F81" s="15">
        <v>36.322800000000001</v>
      </c>
      <c r="G81" s="15">
        <v>23.312100000000001</v>
      </c>
      <c r="H81" s="15">
        <v>43.999200000000002</v>
      </c>
      <c r="I81" s="15">
        <v>46.567399999999999</v>
      </c>
      <c r="J81" s="15">
        <v>53.2577</v>
      </c>
      <c r="K81" s="15">
        <v>53.746600000000001</v>
      </c>
      <c r="L81" s="15">
        <v>35.653599999999997</v>
      </c>
      <c r="M81" s="15">
        <v>36.372799999999998</v>
      </c>
      <c r="N81" s="15">
        <v>44.659100000000002</v>
      </c>
      <c r="O81" s="15">
        <v>80.960099999999997</v>
      </c>
      <c r="P81" s="15">
        <v>46.351999999999997</v>
      </c>
      <c r="Q81" s="15">
        <v>61.720999999999997</v>
      </c>
      <c r="R81" s="15">
        <v>23.002300000000002</v>
      </c>
      <c r="S81" s="15">
        <v>21.131499999999999</v>
      </c>
      <c r="T81" s="15">
        <v>25.291499999999999</v>
      </c>
      <c r="U81" s="15">
        <v>22.366599999999998</v>
      </c>
      <c r="V81" s="15">
        <v>20.857700000000001</v>
      </c>
      <c r="W81" s="15">
        <v>23.296800000000001</v>
      </c>
    </row>
    <row r="82" spans="1:23" x14ac:dyDescent="0.3">
      <c r="A82">
        <v>78</v>
      </c>
      <c r="B82" s="15">
        <v>22.7486</v>
      </c>
      <c r="C82" s="15">
        <v>25.674399999999999</v>
      </c>
      <c r="D82" s="15">
        <v>30.0337</v>
      </c>
      <c r="E82" s="15">
        <v>32.384300000000003</v>
      </c>
      <c r="F82" s="15">
        <v>35.475000000000001</v>
      </c>
      <c r="G82" s="15">
        <v>23.121700000000001</v>
      </c>
      <c r="H82" s="15">
        <v>42.232500000000002</v>
      </c>
      <c r="I82" s="15">
        <v>44.075299999999999</v>
      </c>
      <c r="J82" s="15">
        <v>53.194000000000003</v>
      </c>
      <c r="K82" s="15">
        <v>51.470199999999998</v>
      </c>
      <c r="L82" s="15">
        <v>34.625999999999998</v>
      </c>
      <c r="M82" s="15">
        <v>34.898200000000003</v>
      </c>
      <c r="N82" s="15">
        <v>43.361899999999999</v>
      </c>
      <c r="O82" s="15">
        <v>76.543999999999997</v>
      </c>
      <c r="P82" s="15">
        <v>44.321100000000001</v>
      </c>
      <c r="Q82" s="15">
        <v>58.551000000000002</v>
      </c>
      <c r="R82" s="15">
        <v>21.616900000000001</v>
      </c>
      <c r="S82" s="15">
        <v>20.811399999999999</v>
      </c>
      <c r="T82" s="15">
        <v>25.838200000000001</v>
      </c>
      <c r="U82" s="15">
        <v>22.709800000000001</v>
      </c>
      <c r="V82" s="15">
        <v>20.289300000000001</v>
      </c>
      <c r="W82" s="15">
        <v>23.0867</v>
      </c>
    </row>
    <row r="83" spans="1:23" x14ac:dyDescent="0.3">
      <c r="A83">
        <v>79</v>
      </c>
      <c r="B83" s="15">
        <v>29.141100000000002</v>
      </c>
      <c r="C83" s="15">
        <v>31.6631</v>
      </c>
      <c r="D83" s="15">
        <v>36.711100000000002</v>
      </c>
      <c r="E83" s="15">
        <v>38.211500000000001</v>
      </c>
      <c r="F83" s="15">
        <v>41.3947</v>
      </c>
      <c r="G83" s="15">
        <v>30.773199999999999</v>
      </c>
      <c r="H83" s="15">
        <v>51.165700000000001</v>
      </c>
      <c r="I83" s="15">
        <v>50.601100000000002</v>
      </c>
      <c r="J83" s="15">
        <v>59.069600000000001</v>
      </c>
      <c r="K83" s="15">
        <v>56.037599999999998</v>
      </c>
      <c r="L83" s="15">
        <v>41.580500000000001</v>
      </c>
      <c r="M83" s="15">
        <v>41.936</v>
      </c>
      <c r="N83" s="15">
        <v>52.033200000000001</v>
      </c>
      <c r="O83" s="15">
        <v>84.116399999999999</v>
      </c>
      <c r="P83" s="15">
        <v>52.674700000000001</v>
      </c>
      <c r="Q83" s="15">
        <v>65.070999999999998</v>
      </c>
      <c r="R83" s="15">
        <v>28.962800000000001</v>
      </c>
      <c r="S83" s="15">
        <v>28.245000000000001</v>
      </c>
      <c r="T83" s="15">
        <v>32.875500000000002</v>
      </c>
      <c r="U83" s="15">
        <v>28.523199999999999</v>
      </c>
      <c r="V83" s="15">
        <v>27.4114</v>
      </c>
      <c r="W83" s="15">
        <v>30.0076</v>
      </c>
    </row>
    <row r="84" spans="1:23" x14ac:dyDescent="0.3">
      <c r="A84">
        <v>80</v>
      </c>
      <c r="B84" s="15">
        <v>24.6799</v>
      </c>
      <c r="C84" s="15">
        <v>26.380400000000002</v>
      </c>
      <c r="D84" s="15">
        <v>32.292900000000003</v>
      </c>
      <c r="E84" s="15">
        <v>34.330800000000004</v>
      </c>
      <c r="F84" s="15">
        <v>36.572200000000002</v>
      </c>
      <c r="G84" s="15">
        <v>25.7455</v>
      </c>
      <c r="H84" s="15">
        <v>45.555599999999998</v>
      </c>
      <c r="I84" s="15">
        <v>45.697099999999999</v>
      </c>
      <c r="J84" s="15">
        <v>54.950299999999999</v>
      </c>
      <c r="K84" s="15">
        <v>52.420400000000001</v>
      </c>
      <c r="L84" s="15">
        <v>36.001899999999999</v>
      </c>
      <c r="M84" s="15">
        <v>37.066400000000002</v>
      </c>
      <c r="N84" s="15">
        <v>46.029299999999999</v>
      </c>
      <c r="O84" s="15">
        <v>78.900400000000005</v>
      </c>
      <c r="P84" s="15">
        <v>47.127499999999998</v>
      </c>
      <c r="Q84" s="15">
        <v>61.5336</v>
      </c>
      <c r="R84" s="15">
        <v>23.3596</v>
      </c>
      <c r="S84" s="15">
        <v>23.029699999999998</v>
      </c>
      <c r="T84" s="15">
        <v>26.503299999999999</v>
      </c>
      <c r="U84" s="15">
        <v>23.6248</v>
      </c>
      <c r="V84" s="15">
        <v>22.356200000000001</v>
      </c>
      <c r="W84" s="15">
        <v>24.885100000000001</v>
      </c>
    </row>
    <row r="85" spans="1:23" x14ac:dyDescent="0.3">
      <c r="A85">
        <v>81</v>
      </c>
      <c r="B85" s="15">
        <v>24.3977</v>
      </c>
      <c r="C85" s="15">
        <v>25.625599999999999</v>
      </c>
      <c r="D85" s="15">
        <v>30.9983</v>
      </c>
      <c r="E85" s="15">
        <v>32.96</v>
      </c>
      <c r="F85" s="15">
        <v>37.901899999999998</v>
      </c>
      <c r="G85" s="15">
        <v>24.046900000000001</v>
      </c>
      <c r="H85" s="15">
        <v>45.246200000000002</v>
      </c>
      <c r="I85" s="15">
        <v>45.850900000000003</v>
      </c>
      <c r="J85" s="15">
        <v>53.505200000000002</v>
      </c>
      <c r="K85" s="15">
        <v>53.782699999999998</v>
      </c>
      <c r="L85" s="15">
        <v>36.241599999999998</v>
      </c>
      <c r="M85" s="15">
        <v>35.8033</v>
      </c>
      <c r="N85" s="15">
        <v>45.6295</v>
      </c>
      <c r="O85" s="15">
        <v>79.0642</v>
      </c>
      <c r="P85" s="15">
        <v>47.198700000000002</v>
      </c>
      <c r="Q85" s="15">
        <v>60.621000000000002</v>
      </c>
      <c r="R85" s="15">
        <v>22.536999999999999</v>
      </c>
      <c r="S85" s="15">
        <v>21.674600000000002</v>
      </c>
      <c r="T85" s="15">
        <v>25.1799</v>
      </c>
      <c r="U85" s="15">
        <v>23.2074</v>
      </c>
      <c r="V85" s="15">
        <v>21.4039</v>
      </c>
      <c r="W85" s="15">
        <v>24.247900000000001</v>
      </c>
    </row>
    <row r="86" spans="1:23" x14ac:dyDescent="0.3">
      <c r="A86">
        <v>82</v>
      </c>
      <c r="B86" s="15">
        <v>26.032299999999999</v>
      </c>
      <c r="C86" s="15">
        <v>24.649000000000001</v>
      </c>
      <c r="D86" s="15">
        <v>30.5608</v>
      </c>
      <c r="E86" s="15">
        <v>33.070300000000003</v>
      </c>
      <c r="F86" s="15">
        <v>35.7166</v>
      </c>
      <c r="G86" s="15">
        <v>24.222000000000001</v>
      </c>
      <c r="H86" s="15">
        <v>42.423200000000001</v>
      </c>
      <c r="I86" s="15">
        <v>44.239600000000003</v>
      </c>
      <c r="J86" s="15">
        <v>51.639200000000002</v>
      </c>
      <c r="K86" s="15">
        <v>50.833799999999997</v>
      </c>
      <c r="L86" s="15">
        <v>35.846400000000003</v>
      </c>
      <c r="M86" s="15">
        <v>34.997500000000002</v>
      </c>
      <c r="N86" s="15">
        <v>43.069299999999998</v>
      </c>
      <c r="O86" s="15">
        <v>76.279799999999994</v>
      </c>
      <c r="P86" s="15">
        <v>45.211199999999998</v>
      </c>
      <c r="Q86" s="15">
        <v>60.893000000000001</v>
      </c>
      <c r="R86" s="15">
        <v>22.461099999999998</v>
      </c>
      <c r="S86" s="15">
        <v>21.354800000000001</v>
      </c>
      <c r="T86" s="15">
        <v>25.349799999999998</v>
      </c>
      <c r="U86" s="15">
        <v>22.3246</v>
      </c>
      <c r="V86" s="15">
        <v>20.796299999999999</v>
      </c>
      <c r="W86" s="15">
        <v>23.236799999999999</v>
      </c>
    </row>
    <row r="87" spans="1:23" x14ac:dyDescent="0.3">
      <c r="A87">
        <v>83</v>
      </c>
      <c r="B87" s="15">
        <v>26.683399999999999</v>
      </c>
      <c r="C87" s="15">
        <v>28.610600000000002</v>
      </c>
      <c r="D87" s="15">
        <v>34.338299999999997</v>
      </c>
      <c r="E87" s="15">
        <v>35.220399999999998</v>
      </c>
      <c r="F87" s="15">
        <v>38.828499999999998</v>
      </c>
      <c r="G87" s="15">
        <v>26.425699999999999</v>
      </c>
      <c r="H87" s="15">
        <v>48.315300000000001</v>
      </c>
      <c r="I87" s="15">
        <v>48.088099999999997</v>
      </c>
      <c r="J87" s="15">
        <v>55.176900000000003</v>
      </c>
      <c r="K87" s="15">
        <v>52.942500000000003</v>
      </c>
      <c r="L87" s="15">
        <v>37.679699999999997</v>
      </c>
      <c r="M87" s="15">
        <v>38.402299999999997</v>
      </c>
      <c r="N87" s="15">
        <v>47.243400000000001</v>
      </c>
      <c r="O87" s="15">
        <v>80.412000000000006</v>
      </c>
      <c r="P87" s="15">
        <v>49.168399999999998</v>
      </c>
      <c r="Q87" s="15">
        <v>62.471200000000003</v>
      </c>
      <c r="R87" s="15">
        <v>25.493400000000001</v>
      </c>
      <c r="S87" s="15">
        <v>24.151</v>
      </c>
      <c r="T87" s="15">
        <v>29.291599999999999</v>
      </c>
      <c r="U87" s="15">
        <v>25.211600000000001</v>
      </c>
      <c r="V87" s="15">
        <v>23.3216</v>
      </c>
      <c r="W87" s="15">
        <v>27.503499999999999</v>
      </c>
    </row>
    <row r="88" spans="1:23" x14ac:dyDescent="0.3">
      <c r="A88">
        <v>84</v>
      </c>
      <c r="B88" s="15">
        <v>28.471900000000002</v>
      </c>
      <c r="C88" s="15">
        <v>31.634499999999999</v>
      </c>
      <c r="D88" s="15">
        <v>36.011899999999997</v>
      </c>
      <c r="E88" s="15">
        <v>37.424100000000003</v>
      </c>
      <c r="F88" s="15">
        <v>40.7712</v>
      </c>
      <c r="G88" s="15">
        <v>29.583100000000002</v>
      </c>
      <c r="H88" s="15">
        <v>47.206000000000003</v>
      </c>
      <c r="I88" s="15">
        <v>49.782800000000002</v>
      </c>
      <c r="J88" s="15">
        <v>56.561700000000002</v>
      </c>
      <c r="K88" s="15">
        <v>56.212499999999999</v>
      </c>
      <c r="L88" s="15">
        <v>39.140799999999999</v>
      </c>
      <c r="M88" s="15">
        <v>41.7027</v>
      </c>
      <c r="N88" s="15">
        <v>48.917200000000001</v>
      </c>
      <c r="O88" s="15">
        <v>81.058800000000005</v>
      </c>
      <c r="P88" s="15">
        <v>49.175699999999999</v>
      </c>
      <c r="Q88" s="15">
        <v>63.860199999999999</v>
      </c>
      <c r="R88" s="15">
        <v>28.2012</v>
      </c>
      <c r="S88" s="15">
        <v>27.5154</v>
      </c>
      <c r="T88" s="15">
        <v>32.847299999999997</v>
      </c>
      <c r="U88" s="15">
        <v>27.917300000000001</v>
      </c>
      <c r="V88" s="15">
        <v>26.912400000000002</v>
      </c>
      <c r="W88" s="15">
        <v>29.930599999999998</v>
      </c>
    </row>
    <row r="89" spans="1:23" x14ac:dyDescent="0.3">
      <c r="A89">
        <v>85</v>
      </c>
      <c r="B89" s="15">
        <v>26.873799999999999</v>
      </c>
      <c r="C89" s="15">
        <v>29.852799999999998</v>
      </c>
      <c r="D89" s="15">
        <v>35.212200000000003</v>
      </c>
      <c r="E89" s="15">
        <v>36.6036</v>
      </c>
      <c r="F89" s="15">
        <v>37.877899999999997</v>
      </c>
      <c r="G89" s="15">
        <v>28.654599999999999</v>
      </c>
      <c r="H89" s="15">
        <v>47.345399999999998</v>
      </c>
      <c r="I89" s="15">
        <v>49.402799999999999</v>
      </c>
      <c r="J89" s="15">
        <v>56.754800000000003</v>
      </c>
      <c r="K89" s="15">
        <v>56.1053</v>
      </c>
      <c r="L89" s="15">
        <v>38.777700000000003</v>
      </c>
      <c r="M89" s="15">
        <v>40.359000000000002</v>
      </c>
      <c r="N89" s="15">
        <v>47.762799999999999</v>
      </c>
      <c r="O89" s="15">
        <v>81.022400000000005</v>
      </c>
      <c r="P89" s="15">
        <v>49.5152</v>
      </c>
      <c r="Q89" s="15">
        <v>62.133200000000002</v>
      </c>
      <c r="R89" s="15">
        <v>26.509</v>
      </c>
      <c r="S89" s="15">
        <v>25.941299999999998</v>
      </c>
      <c r="T89" s="15">
        <v>30.616099999999999</v>
      </c>
      <c r="U89" s="15">
        <v>26.3291</v>
      </c>
      <c r="V89" s="15">
        <v>25.472899999999999</v>
      </c>
      <c r="W89" s="15">
        <v>28.510899999999999</v>
      </c>
    </row>
    <row r="90" spans="1:23" x14ac:dyDescent="0.3">
      <c r="A90">
        <v>86</v>
      </c>
      <c r="B90" s="15">
        <v>18.165400000000002</v>
      </c>
      <c r="C90" s="15">
        <v>21.407599999999999</v>
      </c>
      <c r="D90" s="15">
        <v>26.187000000000001</v>
      </c>
      <c r="E90" s="15">
        <v>28.981100000000001</v>
      </c>
      <c r="F90" s="15">
        <v>32.253399999999999</v>
      </c>
      <c r="G90" s="15">
        <v>20.366199999999999</v>
      </c>
      <c r="H90" s="15">
        <v>39.012799999999999</v>
      </c>
      <c r="I90" s="15">
        <v>40.512</v>
      </c>
      <c r="J90" s="15">
        <v>47.210599999999999</v>
      </c>
      <c r="K90" s="15">
        <v>47.064900000000002</v>
      </c>
      <c r="L90" s="15">
        <v>31.8188</v>
      </c>
      <c r="M90" s="15">
        <v>32.146500000000003</v>
      </c>
      <c r="N90" s="15">
        <v>38.776600000000002</v>
      </c>
      <c r="O90" s="15">
        <v>72.405299999999997</v>
      </c>
      <c r="P90" s="15">
        <v>40.697299999999998</v>
      </c>
      <c r="Q90" s="15">
        <v>53.757399999999997</v>
      </c>
      <c r="R90" s="15">
        <v>18.343599999999999</v>
      </c>
      <c r="S90" s="15">
        <v>18.141100000000002</v>
      </c>
      <c r="T90" s="15">
        <v>21.541699999999999</v>
      </c>
      <c r="U90" s="15">
        <v>20.038599999999999</v>
      </c>
      <c r="V90" s="15">
        <v>17.598099999999999</v>
      </c>
      <c r="W90" s="15">
        <v>19.7042</v>
      </c>
    </row>
    <row r="91" spans="1:23" x14ac:dyDescent="0.3">
      <c r="A91">
        <v>87</v>
      </c>
      <c r="B91" s="15">
        <v>24.5517</v>
      </c>
      <c r="C91" s="15">
        <v>28.097300000000001</v>
      </c>
      <c r="D91" s="15">
        <v>32.680100000000003</v>
      </c>
      <c r="E91" s="15">
        <v>34.320399999999999</v>
      </c>
      <c r="F91" s="15">
        <v>36.679900000000004</v>
      </c>
      <c r="G91" s="15">
        <v>25.627700000000001</v>
      </c>
      <c r="H91" s="15">
        <v>45.372999999999998</v>
      </c>
      <c r="I91" s="15">
        <v>45.356499999999997</v>
      </c>
      <c r="J91" s="15">
        <v>53.073</v>
      </c>
      <c r="K91" s="15">
        <v>53.453899999999997</v>
      </c>
      <c r="L91" s="15">
        <v>36.519100000000002</v>
      </c>
      <c r="M91" s="15">
        <v>37.853400000000001</v>
      </c>
      <c r="N91" s="15">
        <v>46.270499999999998</v>
      </c>
      <c r="O91" s="15">
        <v>78.107600000000005</v>
      </c>
      <c r="P91" s="15">
        <v>47.277999999999999</v>
      </c>
      <c r="Q91" s="15">
        <v>60.720500000000001</v>
      </c>
      <c r="R91" s="15">
        <v>24.936199999999999</v>
      </c>
      <c r="S91" s="15">
        <v>24.258400000000002</v>
      </c>
      <c r="T91" s="15">
        <v>28.981400000000001</v>
      </c>
      <c r="U91" s="15">
        <v>25.087499999999999</v>
      </c>
      <c r="V91" s="15">
        <v>23.286300000000001</v>
      </c>
      <c r="W91" s="15">
        <v>26.575399999999998</v>
      </c>
    </row>
    <row r="92" spans="1:23" x14ac:dyDescent="0.3">
      <c r="A92">
        <v>88</v>
      </c>
      <c r="B92" s="15">
        <v>24.877099999999999</v>
      </c>
      <c r="C92" s="15">
        <v>26.832699999999999</v>
      </c>
      <c r="D92" s="15">
        <v>31.678699999999999</v>
      </c>
      <c r="E92" s="15">
        <v>33.027200000000001</v>
      </c>
      <c r="F92" s="15">
        <v>35.508699999999997</v>
      </c>
      <c r="G92" s="15">
        <v>26.6082</v>
      </c>
      <c r="H92" s="15">
        <v>42.736699999999999</v>
      </c>
      <c r="I92" s="15">
        <v>44.562899999999999</v>
      </c>
      <c r="J92" s="15">
        <v>50.188000000000002</v>
      </c>
      <c r="K92" s="15">
        <v>49.927999999999997</v>
      </c>
      <c r="L92" s="15">
        <v>34.5501</v>
      </c>
      <c r="M92" s="15">
        <v>35.916499999999999</v>
      </c>
      <c r="N92" s="15">
        <v>41.338799999999999</v>
      </c>
      <c r="O92" s="15">
        <v>73.119200000000006</v>
      </c>
      <c r="P92" s="15">
        <v>43.881500000000003</v>
      </c>
      <c r="Q92" s="15">
        <v>56.819899999999997</v>
      </c>
      <c r="R92" s="15">
        <v>24.8919</v>
      </c>
      <c r="S92" s="15">
        <v>24.666799999999999</v>
      </c>
      <c r="T92" s="15">
        <v>29.619399999999999</v>
      </c>
      <c r="U92" s="15">
        <v>24.965499999999999</v>
      </c>
      <c r="V92" s="15">
        <v>24.679200000000002</v>
      </c>
      <c r="W92" s="15">
        <v>28.1557</v>
      </c>
    </row>
    <row r="93" spans="1:23" x14ac:dyDescent="0.3">
      <c r="A93">
        <v>89</v>
      </c>
      <c r="B93" s="15">
        <v>20.3642</v>
      </c>
      <c r="C93" s="15">
        <v>24.143799999999999</v>
      </c>
      <c r="D93" s="15">
        <v>28.9557</v>
      </c>
      <c r="E93" s="15">
        <v>31.625499999999999</v>
      </c>
      <c r="F93" s="15">
        <v>34.804499999999997</v>
      </c>
      <c r="G93" s="15">
        <v>21.979299999999999</v>
      </c>
      <c r="H93" s="15">
        <v>43.188299999999998</v>
      </c>
      <c r="I93" s="15">
        <v>44.152799999999999</v>
      </c>
      <c r="J93" s="15">
        <v>51.070099999999996</v>
      </c>
      <c r="K93" s="15">
        <v>51.865099999999998</v>
      </c>
      <c r="L93" s="15">
        <v>33.555300000000003</v>
      </c>
      <c r="M93" s="15">
        <v>34.411900000000003</v>
      </c>
      <c r="N93" s="15">
        <v>43.555399999999999</v>
      </c>
      <c r="O93" s="15">
        <v>78.263900000000007</v>
      </c>
      <c r="P93" s="15">
        <v>43.959899999999998</v>
      </c>
      <c r="Q93" s="15">
        <v>59.456200000000003</v>
      </c>
      <c r="R93" s="15">
        <v>20.559000000000001</v>
      </c>
      <c r="S93" s="15">
        <v>17.981300000000001</v>
      </c>
      <c r="T93" s="15">
        <v>21.9146</v>
      </c>
      <c r="U93" s="15">
        <v>19.2959</v>
      </c>
      <c r="V93" s="15">
        <v>17.532399999999999</v>
      </c>
      <c r="W93" s="15">
        <v>19.718800000000002</v>
      </c>
    </row>
    <row r="94" spans="1:23" x14ac:dyDescent="0.3">
      <c r="A94">
        <v>90</v>
      </c>
      <c r="B94" s="15">
        <v>19.1282</v>
      </c>
      <c r="C94" s="15">
        <v>20.4468</v>
      </c>
      <c r="D94" s="15">
        <v>23.772200000000002</v>
      </c>
      <c r="E94" s="15">
        <v>26.535799999999998</v>
      </c>
      <c r="F94" s="15">
        <v>28.464500000000001</v>
      </c>
      <c r="G94" s="15">
        <v>19.222000000000001</v>
      </c>
      <c r="H94" s="15">
        <v>34.412100000000002</v>
      </c>
      <c r="I94" s="15">
        <v>35.5869</v>
      </c>
      <c r="J94" s="15">
        <v>42.941000000000003</v>
      </c>
      <c r="K94" s="15">
        <v>41.590499999999999</v>
      </c>
      <c r="L94" s="15">
        <v>30.0563</v>
      </c>
      <c r="M94" s="15">
        <v>28.1419</v>
      </c>
      <c r="N94" s="15">
        <v>36.1693</v>
      </c>
      <c r="O94" s="15">
        <v>67.453199999999995</v>
      </c>
      <c r="P94" s="15">
        <v>39.041499999999999</v>
      </c>
      <c r="Q94" s="15">
        <v>51.018799999999999</v>
      </c>
      <c r="R94" s="15">
        <v>20.3596</v>
      </c>
      <c r="S94" s="15">
        <v>20.616800000000001</v>
      </c>
      <c r="T94" s="15">
        <v>25.960100000000001</v>
      </c>
      <c r="U94" s="15">
        <v>22.527999999999999</v>
      </c>
      <c r="V94" s="15">
        <v>19.918099999999999</v>
      </c>
      <c r="W94" s="15">
        <v>25.244399999999999</v>
      </c>
    </row>
    <row r="95" spans="1:23" x14ac:dyDescent="0.3">
      <c r="A95">
        <v>91</v>
      </c>
      <c r="B95" s="15">
        <v>24.982600000000001</v>
      </c>
      <c r="C95" s="15">
        <v>27.510400000000001</v>
      </c>
      <c r="D95" s="15">
        <v>33.243200000000002</v>
      </c>
      <c r="E95" s="15">
        <v>33.299599999999998</v>
      </c>
      <c r="F95" s="15">
        <v>37.929600000000001</v>
      </c>
      <c r="G95" s="15">
        <v>25.479600000000001</v>
      </c>
      <c r="H95" s="15">
        <v>46.852400000000003</v>
      </c>
      <c r="I95" s="15">
        <v>46.9191</v>
      </c>
      <c r="J95" s="15">
        <v>54.938099999999999</v>
      </c>
      <c r="K95" s="15">
        <v>53.131100000000004</v>
      </c>
      <c r="L95" s="15">
        <v>36.613799999999998</v>
      </c>
      <c r="M95" s="15">
        <v>37.0017</v>
      </c>
      <c r="N95" s="15">
        <v>45.874699999999997</v>
      </c>
      <c r="O95" s="15">
        <v>78.221100000000007</v>
      </c>
      <c r="P95" s="15">
        <v>47.615299999999998</v>
      </c>
      <c r="Q95" s="15">
        <v>61.2408</v>
      </c>
      <c r="R95" s="15">
        <v>24.674399999999999</v>
      </c>
      <c r="S95" s="15">
        <v>23.389399999999998</v>
      </c>
      <c r="T95" s="15">
        <v>29.2395</v>
      </c>
      <c r="U95" s="15">
        <v>24.3124</v>
      </c>
      <c r="V95" s="15">
        <v>22.974699999999999</v>
      </c>
      <c r="W95" s="15">
        <v>26.4054</v>
      </c>
    </row>
    <row r="96" spans="1:23" x14ac:dyDescent="0.3">
      <c r="A96">
        <v>92</v>
      </c>
      <c r="B96" s="15">
        <v>26.113800000000001</v>
      </c>
      <c r="C96" s="15">
        <v>28.007999999999999</v>
      </c>
      <c r="D96" s="15">
        <v>32.0535</v>
      </c>
      <c r="E96" s="15">
        <v>32.745800000000003</v>
      </c>
      <c r="F96" s="15">
        <v>35.647199999999998</v>
      </c>
      <c r="G96" s="15">
        <v>26.497699999999998</v>
      </c>
      <c r="H96" s="15">
        <v>43.932299999999998</v>
      </c>
      <c r="I96" s="15">
        <v>44.8919</v>
      </c>
      <c r="J96" s="15">
        <v>51.401699999999998</v>
      </c>
      <c r="K96" s="15">
        <v>50.702500000000001</v>
      </c>
      <c r="L96" s="15">
        <v>34.977600000000002</v>
      </c>
      <c r="M96" s="15">
        <v>36.154499999999999</v>
      </c>
      <c r="N96" s="15">
        <v>43.9666</v>
      </c>
      <c r="O96" s="15">
        <v>73.536000000000001</v>
      </c>
      <c r="P96" s="15">
        <v>44.315399999999997</v>
      </c>
      <c r="Q96" s="15">
        <v>57.706899999999997</v>
      </c>
      <c r="R96" s="15">
        <v>25.5213</v>
      </c>
      <c r="S96" s="15">
        <v>26.9877</v>
      </c>
      <c r="T96" s="15">
        <v>30.545300000000001</v>
      </c>
      <c r="U96" s="15">
        <v>26.307099999999998</v>
      </c>
      <c r="V96" s="15">
        <v>24.539200000000001</v>
      </c>
      <c r="W96" s="15">
        <v>28.960999999999999</v>
      </c>
    </row>
    <row r="97" spans="1:23" x14ac:dyDescent="0.3">
      <c r="A97">
        <v>93</v>
      </c>
      <c r="B97" s="15">
        <v>21.599299999999999</v>
      </c>
      <c r="C97" s="15">
        <v>23.708200000000001</v>
      </c>
      <c r="D97" s="15">
        <v>28.3612</v>
      </c>
      <c r="E97" s="15">
        <v>29.9788</v>
      </c>
      <c r="F97" s="15">
        <v>32.523000000000003</v>
      </c>
      <c r="G97" s="15">
        <v>22.7376</v>
      </c>
      <c r="H97" s="15">
        <v>40.532499999999999</v>
      </c>
      <c r="I97" s="15">
        <v>39.551299999999998</v>
      </c>
      <c r="J97" s="15">
        <v>47.651499999999999</v>
      </c>
      <c r="K97" s="15">
        <v>47.851199999999999</v>
      </c>
      <c r="L97" s="15">
        <v>32.512700000000002</v>
      </c>
      <c r="M97" s="15">
        <v>33.475299999999997</v>
      </c>
      <c r="N97" s="15">
        <v>41.491</v>
      </c>
      <c r="O97" s="15">
        <v>70.839799999999997</v>
      </c>
      <c r="P97" s="15">
        <v>42.989199999999997</v>
      </c>
      <c r="Q97" s="15">
        <v>55.175400000000003</v>
      </c>
      <c r="R97" s="15">
        <v>22.8154</v>
      </c>
      <c r="S97" s="15">
        <v>22.762899999999998</v>
      </c>
      <c r="T97" s="15">
        <v>28.122299999999999</v>
      </c>
      <c r="U97" s="15">
        <v>23.672699999999999</v>
      </c>
      <c r="V97" s="15">
        <v>21.888200000000001</v>
      </c>
      <c r="W97" s="15">
        <v>26.611000000000001</v>
      </c>
    </row>
    <row r="98" spans="1:23" x14ac:dyDescent="0.3">
      <c r="A98">
        <v>94</v>
      </c>
      <c r="B98" s="15">
        <v>21.2681</v>
      </c>
      <c r="C98" s="15">
        <v>23.513400000000001</v>
      </c>
      <c r="D98" s="15">
        <v>28.3169</v>
      </c>
      <c r="E98" s="15">
        <v>29.2303</v>
      </c>
      <c r="F98" s="15">
        <v>32.533799999999999</v>
      </c>
      <c r="G98" s="15">
        <v>22.2151</v>
      </c>
      <c r="H98" s="15">
        <v>41.029499999999999</v>
      </c>
      <c r="I98" s="15">
        <v>41.284199999999998</v>
      </c>
      <c r="J98" s="15">
        <v>49.56</v>
      </c>
      <c r="K98" s="15">
        <v>47.070099999999996</v>
      </c>
      <c r="L98" s="15">
        <v>34.369100000000003</v>
      </c>
      <c r="M98" s="15">
        <v>32.877000000000002</v>
      </c>
      <c r="N98" s="15">
        <v>41.314700000000002</v>
      </c>
      <c r="O98" s="15">
        <v>72.891199999999998</v>
      </c>
      <c r="P98" s="15">
        <v>44.097499999999997</v>
      </c>
      <c r="Q98" s="15">
        <v>55.198399999999999</v>
      </c>
      <c r="R98" s="15">
        <v>23.3432</v>
      </c>
      <c r="S98" s="15">
        <v>23.119800000000001</v>
      </c>
      <c r="T98" s="15">
        <v>27.936</v>
      </c>
      <c r="U98" s="15">
        <v>24.323599999999999</v>
      </c>
      <c r="V98" s="15">
        <v>22.024899999999999</v>
      </c>
      <c r="W98" s="15">
        <v>26.204499999999999</v>
      </c>
    </row>
    <row r="99" spans="1:23" x14ac:dyDescent="0.3">
      <c r="A99">
        <v>95</v>
      </c>
      <c r="B99" s="15">
        <v>24.648800000000001</v>
      </c>
      <c r="C99" s="15">
        <v>27.394500000000001</v>
      </c>
      <c r="D99" s="15">
        <v>30.9221</v>
      </c>
      <c r="E99" s="15">
        <v>33.350200000000001</v>
      </c>
      <c r="F99" s="15">
        <v>35.1785</v>
      </c>
      <c r="G99" s="15">
        <v>26.6266</v>
      </c>
      <c r="H99" s="15">
        <v>43.707799999999999</v>
      </c>
      <c r="I99" s="15">
        <v>45.457900000000002</v>
      </c>
      <c r="J99" s="15">
        <v>50.748699999999999</v>
      </c>
      <c r="K99" s="15">
        <v>51.612699999999997</v>
      </c>
      <c r="L99" s="15">
        <v>34.9968</v>
      </c>
      <c r="M99" s="15">
        <v>36.734699999999997</v>
      </c>
      <c r="N99" s="15">
        <v>43.876399999999997</v>
      </c>
      <c r="O99" s="15">
        <v>76.007000000000005</v>
      </c>
      <c r="P99" s="15">
        <v>44.2438</v>
      </c>
      <c r="Q99" s="15">
        <v>58.7879</v>
      </c>
      <c r="R99" s="15">
        <v>24.8444</v>
      </c>
      <c r="S99" s="15">
        <v>24.490100000000002</v>
      </c>
      <c r="T99" s="15">
        <v>29.9147</v>
      </c>
      <c r="U99" s="15">
        <v>26.3156</v>
      </c>
      <c r="V99" s="15">
        <v>24.060700000000001</v>
      </c>
      <c r="W99" s="15">
        <v>27.757899999999999</v>
      </c>
    </row>
    <row r="100" spans="1:23" x14ac:dyDescent="0.3">
      <c r="A100">
        <v>96</v>
      </c>
      <c r="B100" s="15">
        <v>42.624400000000001</v>
      </c>
      <c r="C100" s="15">
        <v>48.067900000000002</v>
      </c>
      <c r="D100" s="15">
        <v>50.4589</v>
      </c>
      <c r="E100" s="15">
        <v>53.287700000000001</v>
      </c>
      <c r="F100" s="15">
        <v>55.563600000000001</v>
      </c>
      <c r="G100" s="15">
        <v>46.652999999999999</v>
      </c>
      <c r="H100" s="15">
        <v>72.816299999999998</v>
      </c>
      <c r="I100" s="15">
        <v>67.820300000000003</v>
      </c>
      <c r="J100" s="15">
        <v>72.462900000000005</v>
      </c>
      <c r="K100" s="15">
        <v>72.631699999999995</v>
      </c>
      <c r="L100" s="15">
        <v>55.600299999999997</v>
      </c>
      <c r="M100" s="15">
        <v>59.647599999999997</v>
      </c>
      <c r="N100" s="15">
        <v>70.742800000000003</v>
      </c>
      <c r="O100" s="15">
        <v>102.312</v>
      </c>
      <c r="P100" s="15">
        <v>65.512200000000007</v>
      </c>
      <c r="Q100" s="15">
        <v>80.911500000000004</v>
      </c>
      <c r="R100" s="15">
        <v>47.115400000000001</v>
      </c>
      <c r="S100" s="15">
        <v>48.731900000000003</v>
      </c>
      <c r="T100" s="15">
        <v>56.722700000000003</v>
      </c>
      <c r="U100" s="15">
        <v>48.729900000000001</v>
      </c>
      <c r="V100" s="15">
        <v>46.391100000000002</v>
      </c>
      <c r="W100" s="15">
        <v>51.131599999999999</v>
      </c>
    </row>
    <row r="101" spans="1:23" x14ac:dyDescent="0.3">
      <c r="A101">
        <v>97</v>
      </c>
      <c r="B101" s="15">
        <v>35.5473</v>
      </c>
      <c r="C101" s="15">
        <v>40.262500000000003</v>
      </c>
      <c r="D101" s="15">
        <v>45.167700000000004</v>
      </c>
      <c r="E101" s="15">
        <v>48.876300000000001</v>
      </c>
      <c r="F101" s="15">
        <v>50.159799999999997</v>
      </c>
      <c r="G101" s="15">
        <v>38.779200000000003</v>
      </c>
      <c r="H101" s="15">
        <v>66.591300000000004</v>
      </c>
      <c r="I101" s="15">
        <v>63.982100000000003</v>
      </c>
      <c r="J101" s="15">
        <v>68.560699999999997</v>
      </c>
      <c r="K101" s="15">
        <v>68.795400000000001</v>
      </c>
      <c r="L101" s="15">
        <v>50.283099999999997</v>
      </c>
      <c r="M101" s="15">
        <v>53.333599999999997</v>
      </c>
      <c r="N101" s="15">
        <v>65.596500000000006</v>
      </c>
      <c r="O101" s="15">
        <v>99.784499999999994</v>
      </c>
      <c r="P101" s="15">
        <v>61.385599999999997</v>
      </c>
      <c r="Q101" s="15">
        <v>75.8005</v>
      </c>
      <c r="R101" s="15">
        <v>38.508800000000001</v>
      </c>
      <c r="S101" s="15">
        <v>40.9435</v>
      </c>
      <c r="T101" s="15">
        <v>44.8645</v>
      </c>
      <c r="U101" s="15">
        <v>41.519300000000001</v>
      </c>
      <c r="V101" s="15">
        <v>37.994199999999999</v>
      </c>
      <c r="W101" s="15">
        <v>41.700400000000002</v>
      </c>
    </row>
    <row r="102" spans="1:23" x14ac:dyDescent="0.3">
      <c r="A102">
        <v>98</v>
      </c>
      <c r="B102" s="15">
        <v>37.452100000000002</v>
      </c>
      <c r="C102" s="15">
        <v>43.189300000000003</v>
      </c>
      <c r="D102" s="15">
        <v>45.766399999999997</v>
      </c>
      <c r="E102" s="15">
        <v>46.917200000000001</v>
      </c>
      <c r="F102" s="15">
        <v>50.967199999999998</v>
      </c>
      <c r="G102" s="15">
        <v>42.101399999999998</v>
      </c>
      <c r="H102" s="15">
        <v>66.829599999999999</v>
      </c>
      <c r="I102" s="15">
        <v>64.116600000000005</v>
      </c>
      <c r="J102" s="15">
        <v>69.7928</v>
      </c>
      <c r="K102" s="15">
        <v>66.983099999999993</v>
      </c>
      <c r="L102" s="15">
        <v>51.466700000000003</v>
      </c>
      <c r="M102" s="15">
        <v>54.990200000000002</v>
      </c>
      <c r="N102" s="15">
        <v>65.401499999999999</v>
      </c>
      <c r="O102" s="15">
        <v>97.443100000000001</v>
      </c>
      <c r="P102" s="15">
        <v>64.788399999999996</v>
      </c>
      <c r="Q102" s="15">
        <v>76.403400000000005</v>
      </c>
      <c r="R102" s="15">
        <v>41.906599999999997</v>
      </c>
      <c r="S102" s="15">
        <v>44.1599</v>
      </c>
      <c r="T102" s="15">
        <v>50.811599999999999</v>
      </c>
      <c r="U102" s="15">
        <v>42.156999999999996</v>
      </c>
      <c r="V102" s="15">
        <v>40.317799999999998</v>
      </c>
      <c r="W102" s="15">
        <v>44.887099999999997</v>
      </c>
    </row>
    <row r="103" spans="1:23" x14ac:dyDescent="0.3">
      <c r="A103">
        <v>99</v>
      </c>
      <c r="B103" s="15">
        <v>34.772300000000001</v>
      </c>
      <c r="C103" s="15">
        <v>36.454799999999999</v>
      </c>
      <c r="D103" s="15">
        <v>42.909199999999998</v>
      </c>
      <c r="E103" s="15">
        <v>42.624400000000001</v>
      </c>
      <c r="F103" s="15">
        <v>46.703099999999999</v>
      </c>
      <c r="G103" s="15">
        <v>36.461199999999998</v>
      </c>
      <c r="H103" s="15">
        <v>58.903100000000002</v>
      </c>
      <c r="I103" s="15">
        <v>56.832799999999999</v>
      </c>
      <c r="J103" s="15">
        <v>65.174400000000006</v>
      </c>
      <c r="K103" s="15">
        <v>62.453099999999999</v>
      </c>
      <c r="L103" s="15">
        <v>47.392200000000003</v>
      </c>
      <c r="M103" s="15">
        <v>47.317799999999998</v>
      </c>
      <c r="N103" s="15">
        <v>59.889899999999997</v>
      </c>
      <c r="O103" s="15">
        <v>90.536799999999999</v>
      </c>
      <c r="P103" s="15">
        <v>57.668399999999998</v>
      </c>
      <c r="Q103" s="15">
        <v>70.456299999999999</v>
      </c>
      <c r="R103" s="15">
        <v>35.435400000000001</v>
      </c>
      <c r="S103" s="15">
        <v>34.611899999999999</v>
      </c>
      <c r="T103" s="15">
        <v>40.476399999999998</v>
      </c>
      <c r="U103" s="15">
        <v>35.263800000000003</v>
      </c>
      <c r="V103" s="15">
        <v>32.959099999999999</v>
      </c>
      <c r="W103" s="15">
        <v>37.409399999999998</v>
      </c>
    </row>
    <row r="104" spans="1:23" x14ac:dyDescent="0.3">
      <c r="A104">
        <v>100</v>
      </c>
      <c r="B104" s="15">
        <v>34.740400000000001</v>
      </c>
      <c r="C104" s="15">
        <v>39.327300000000001</v>
      </c>
      <c r="D104" s="15">
        <v>41.208599999999997</v>
      </c>
      <c r="E104" s="15">
        <v>43.507199999999997</v>
      </c>
      <c r="F104" s="15">
        <v>46.157899999999998</v>
      </c>
      <c r="G104" s="15">
        <v>38.599200000000003</v>
      </c>
      <c r="H104" s="15">
        <v>63.081699999999998</v>
      </c>
      <c r="I104" s="15">
        <v>58.167200000000001</v>
      </c>
      <c r="J104" s="15">
        <v>62.961799999999997</v>
      </c>
      <c r="K104" s="15">
        <v>62.569400000000002</v>
      </c>
      <c r="L104" s="15">
        <v>47.326799999999999</v>
      </c>
      <c r="M104" s="15">
        <v>47.328699999999998</v>
      </c>
      <c r="N104" s="15">
        <v>57.964799999999997</v>
      </c>
      <c r="O104" s="15">
        <v>89.869100000000003</v>
      </c>
      <c r="P104" s="15">
        <v>57.9604</v>
      </c>
      <c r="Q104" s="15">
        <v>71.3613</v>
      </c>
      <c r="R104" s="15">
        <v>36.195500000000003</v>
      </c>
      <c r="S104" s="15">
        <v>36.137099999999997</v>
      </c>
      <c r="T104" s="15">
        <v>42.581899999999997</v>
      </c>
      <c r="U104" s="15">
        <v>37.816299999999998</v>
      </c>
      <c r="V104" s="15">
        <v>35.014699999999998</v>
      </c>
      <c r="W104" s="15">
        <v>38.996899999999997</v>
      </c>
    </row>
    <row r="105" spans="1:23" x14ac:dyDescent="0.3">
      <c r="A105">
        <v>101</v>
      </c>
      <c r="B105" s="15">
        <v>29.137</v>
      </c>
      <c r="C105" s="15">
        <v>32.369300000000003</v>
      </c>
      <c r="D105" s="15">
        <v>33.770699999999998</v>
      </c>
      <c r="E105" s="15">
        <v>37.472999999999999</v>
      </c>
      <c r="F105" s="15">
        <v>40.067399999999999</v>
      </c>
      <c r="G105" s="15">
        <v>30.456399999999999</v>
      </c>
      <c r="H105" s="15">
        <v>53.219799999999999</v>
      </c>
      <c r="I105" s="15">
        <v>48.883200000000002</v>
      </c>
      <c r="J105" s="15">
        <v>54.631700000000002</v>
      </c>
      <c r="K105" s="15">
        <v>54.362299999999998</v>
      </c>
      <c r="L105" s="15">
        <v>40.324100000000001</v>
      </c>
      <c r="M105" s="15">
        <v>40.688299999999998</v>
      </c>
      <c r="N105" s="15">
        <v>50.168900000000001</v>
      </c>
      <c r="O105" s="15">
        <v>81.652799999999999</v>
      </c>
      <c r="P105" s="15">
        <v>50.4786</v>
      </c>
      <c r="Q105" s="15">
        <v>62.797199999999997</v>
      </c>
      <c r="R105" s="15">
        <v>30.676100000000002</v>
      </c>
      <c r="S105" s="15">
        <v>33.332500000000003</v>
      </c>
      <c r="T105" s="15">
        <v>37.377000000000002</v>
      </c>
      <c r="U105" s="15">
        <v>34.134</v>
      </c>
      <c r="V105" s="15">
        <v>31.971399999999999</v>
      </c>
      <c r="W105" s="15">
        <v>35.5824</v>
      </c>
    </row>
    <row r="106" spans="1:23" x14ac:dyDescent="0.3">
      <c r="A106">
        <v>102</v>
      </c>
      <c r="B106" s="15">
        <v>33.045000000000002</v>
      </c>
      <c r="C106" s="15">
        <v>36.211799999999997</v>
      </c>
      <c r="D106" s="15">
        <v>41.525700000000001</v>
      </c>
      <c r="E106" s="15">
        <v>42.570399999999999</v>
      </c>
      <c r="F106" s="15">
        <v>45.2485</v>
      </c>
      <c r="G106" s="15">
        <v>32.787599999999998</v>
      </c>
      <c r="H106" s="15">
        <v>61.030200000000001</v>
      </c>
      <c r="I106" s="15">
        <v>58.489100000000001</v>
      </c>
      <c r="J106" s="15">
        <v>64.174800000000005</v>
      </c>
      <c r="K106" s="15">
        <v>62.177900000000001</v>
      </c>
      <c r="L106" s="15">
        <v>45.230800000000002</v>
      </c>
      <c r="M106" s="15">
        <v>46.167400000000001</v>
      </c>
      <c r="N106" s="15">
        <v>58.052599999999998</v>
      </c>
      <c r="O106" s="15">
        <v>90.128399999999999</v>
      </c>
      <c r="P106" s="15">
        <v>56.472099999999998</v>
      </c>
      <c r="Q106" s="15">
        <v>71.021699999999996</v>
      </c>
      <c r="R106" s="15">
        <v>31.052399999999999</v>
      </c>
      <c r="S106" s="15">
        <v>29.709399999999999</v>
      </c>
      <c r="T106" s="15">
        <v>35.949100000000001</v>
      </c>
      <c r="U106" s="15">
        <v>30.719899999999999</v>
      </c>
      <c r="V106" s="15">
        <v>29.292400000000001</v>
      </c>
      <c r="W106" s="15">
        <v>32.8123</v>
      </c>
    </row>
    <row r="107" spans="1:23" x14ac:dyDescent="0.3">
      <c r="A107">
        <v>103</v>
      </c>
      <c r="B107" s="15">
        <v>33.173200000000001</v>
      </c>
      <c r="C107" s="15">
        <v>37.582000000000001</v>
      </c>
      <c r="D107" s="15">
        <v>42.920400000000001</v>
      </c>
      <c r="E107" s="15">
        <v>44.9206</v>
      </c>
      <c r="F107" s="15">
        <v>46.0959</v>
      </c>
      <c r="G107" s="15">
        <v>37.040700000000001</v>
      </c>
      <c r="H107" s="15">
        <v>61.897199999999998</v>
      </c>
      <c r="I107" s="15">
        <v>60.236199999999997</v>
      </c>
      <c r="J107" s="15">
        <v>67.2333</v>
      </c>
      <c r="K107" s="15">
        <v>66.033500000000004</v>
      </c>
      <c r="L107" s="15">
        <v>45.840600000000002</v>
      </c>
      <c r="M107" s="15">
        <v>48.094700000000003</v>
      </c>
      <c r="N107" s="15">
        <v>59.248600000000003</v>
      </c>
      <c r="O107" s="15">
        <v>95.242199999999997</v>
      </c>
      <c r="P107" s="15">
        <v>58.130899999999997</v>
      </c>
      <c r="Q107" s="15">
        <v>75.099900000000005</v>
      </c>
      <c r="R107" s="15">
        <v>33.4236</v>
      </c>
      <c r="S107" s="15">
        <v>32.695099999999996</v>
      </c>
      <c r="T107" s="15">
        <v>37.593800000000002</v>
      </c>
      <c r="U107" s="15">
        <v>33.6755</v>
      </c>
      <c r="V107" s="15">
        <v>31.386700000000001</v>
      </c>
      <c r="W107" s="15">
        <v>34.102800000000002</v>
      </c>
    </row>
    <row r="108" spans="1:23" x14ac:dyDescent="0.3">
      <c r="A108">
        <v>104</v>
      </c>
      <c r="B108" s="15">
        <v>31.846299999999999</v>
      </c>
      <c r="C108" s="15">
        <v>34.352600000000002</v>
      </c>
      <c r="D108" s="15">
        <v>38.630699999999997</v>
      </c>
      <c r="E108" s="15">
        <v>37.851100000000002</v>
      </c>
      <c r="F108" s="15">
        <v>42.823599999999999</v>
      </c>
      <c r="G108" s="15">
        <v>32.399500000000003</v>
      </c>
      <c r="H108" s="15">
        <v>57.233199999999997</v>
      </c>
      <c r="I108" s="15">
        <v>53.193800000000003</v>
      </c>
      <c r="J108" s="15">
        <v>59.924900000000001</v>
      </c>
      <c r="K108" s="15">
        <v>57.896700000000003</v>
      </c>
      <c r="L108" s="15">
        <v>42.660400000000003</v>
      </c>
      <c r="M108" s="15">
        <v>42.326900000000002</v>
      </c>
      <c r="N108" s="15">
        <v>53.150100000000002</v>
      </c>
      <c r="O108" s="15">
        <v>82.499300000000005</v>
      </c>
      <c r="P108" s="15">
        <v>53.151299999999999</v>
      </c>
      <c r="Q108" s="15">
        <v>65.010099999999994</v>
      </c>
      <c r="R108" s="15">
        <v>31.024799999999999</v>
      </c>
      <c r="S108" s="15">
        <v>30.7362</v>
      </c>
      <c r="T108" s="15">
        <v>37.1111</v>
      </c>
      <c r="U108" s="15">
        <v>31.307200000000002</v>
      </c>
      <c r="V108" s="15">
        <v>29.507100000000001</v>
      </c>
      <c r="W108" s="15">
        <v>32.409700000000001</v>
      </c>
    </row>
    <row r="109" spans="1:23" x14ac:dyDescent="0.3">
      <c r="A109">
        <v>105</v>
      </c>
      <c r="B109" s="15">
        <v>34.407899999999998</v>
      </c>
      <c r="C109" s="15">
        <v>36.556699999999999</v>
      </c>
      <c r="D109" s="15">
        <v>41.167200000000001</v>
      </c>
      <c r="E109" s="15">
        <v>40.2879</v>
      </c>
      <c r="F109" s="15">
        <v>45.180799999999998</v>
      </c>
      <c r="G109" s="15">
        <v>34.906700000000001</v>
      </c>
      <c r="H109" s="15">
        <v>56.930599999999998</v>
      </c>
      <c r="I109" s="15">
        <v>53.911499999999997</v>
      </c>
      <c r="J109" s="15">
        <v>59.926299999999998</v>
      </c>
      <c r="K109" s="15">
        <v>59.267099999999999</v>
      </c>
      <c r="L109" s="15">
        <v>44.668700000000001</v>
      </c>
      <c r="M109" s="15">
        <v>44.279499999999999</v>
      </c>
      <c r="N109" s="15">
        <v>55.060099999999998</v>
      </c>
      <c r="O109" s="15">
        <v>83.576599999999999</v>
      </c>
      <c r="P109" s="15">
        <v>54.190399999999997</v>
      </c>
      <c r="Q109" s="15">
        <v>65.840599999999995</v>
      </c>
      <c r="R109" s="15">
        <v>34.819499999999998</v>
      </c>
      <c r="S109" s="15">
        <v>35.480699999999999</v>
      </c>
      <c r="T109" s="15">
        <v>40.776499999999999</v>
      </c>
      <c r="U109" s="15">
        <v>37.091999999999999</v>
      </c>
      <c r="V109" s="15">
        <v>34.6419</v>
      </c>
      <c r="W109" s="15">
        <v>38.899700000000003</v>
      </c>
    </row>
    <row r="110" spans="1:23" x14ac:dyDescent="0.3">
      <c r="A110">
        <v>106</v>
      </c>
      <c r="B110" s="15">
        <v>31.259399999999999</v>
      </c>
      <c r="C110" s="15">
        <v>33.550699999999999</v>
      </c>
      <c r="D110" s="15">
        <v>36.153599999999997</v>
      </c>
      <c r="E110" s="15">
        <v>38.5383</v>
      </c>
      <c r="F110" s="15">
        <v>41.490699999999997</v>
      </c>
      <c r="G110" s="15">
        <v>33.0869</v>
      </c>
      <c r="H110" s="15">
        <v>54.332500000000003</v>
      </c>
      <c r="I110" s="15">
        <v>51.537599999999998</v>
      </c>
      <c r="J110" s="15">
        <v>56.652900000000002</v>
      </c>
      <c r="K110" s="15">
        <v>56.525300000000001</v>
      </c>
      <c r="L110" s="15">
        <v>41.400799999999997</v>
      </c>
      <c r="M110" s="15">
        <v>43.714300000000001</v>
      </c>
      <c r="N110" s="15">
        <v>51.872100000000003</v>
      </c>
      <c r="O110" s="15">
        <v>83.386600000000001</v>
      </c>
      <c r="P110" s="15">
        <v>51.745199999999997</v>
      </c>
      <c r="Q110" s="15">
        <v>64.181799999999996</v>
      </c>
      <c r="R110" s="15">
        <v>31.843800000000002</v>
      </c>
      <c r="S110" s="15">
        <v>32.315100000000001</v>
      </c>
      <c r="T110" s="15">
        <v>40.067700000000002</v>
      </c>
      <c r="U110" s="15">
        <v>33.9161</v>
      </c>
      <c r="V110" s="15">
        <v>31.4968</v>
      </c>
      <c r="W110" s="15">
        <v>36.621400000000001</v>
      </c>
    </row>
    <row r="111" spans="1:23" x14ac:dyDescent="0.3">
      <c r="A111">
        <v>107</v>
      </c>
      <c r="B111" s="15">
        <v>30.8338</v>
      </c>
      <c r="C111" s="15">
        <v>34.061700000000002</v>
      </c>
      <c r="D111" s="15">
        <v>39.668500000000002</v>
      </c>
      <c r="E111" s="15">
        <v>40.133699999999997</v>
      </c>
      <c r="F111" s="15">
        <v>43.676600000000001</v>
      </c>
      <c r="G111" s="15">
        <v>32.2087</v>
      </c>
      <c r="H111" s="15">
        <v>56.408200000000001</v>
      </c>
      <c r="I111" s="15">
        <v>54.662399999999998</v>
      </c>
      <c r="J111" s="15">
        <v>61.404299999999999</v>
      </c>
      <c r="K111" s="15">
        <v>57.514600000000002</v>
      </c>
      <c r="L111" s="15">
        <v>41.9116</v>
      </c>
      <c r="M111" s="15">
        <v>44.406300000000002</v>
      </c>
      <c r="N111" s="15">
        <v>55.122399999999999</v>
      </c>
      <c r="O111" s="15">
        <v>85.255200000000002</v>
      </c>
      <c r="P111" s="15">
        <v>54.634799999999998</v>
      </c>
      <c r="Q111" s="15">
        <v>66.953000000000003</v>
      </c>
      <c r="R111" s="15">
        <v>31.518699999999999</v>
      </c>
      <c r="S111" s="15">
        <v>30.196200000000001</v>
      </c>
      <c r="T111" s="15">
        <v>35.021299999999997</v>
      </c>
      <c r="U111" s="15">
        <v>30.145700000000001</v>
      </c>
      <c r="V111" s="15">
        <v>28.536799999999999</v>
      </c>
      <c r="W111" s="15">
        <v>32.136000000000003</v>
      </c>
    </row>
    <row r="112" spans="1:23" x14ac:dyDescent="0.3">
      <c r="A112">
        <v>108</v>
      </c>
      <c r="B112" s="15">
        <v>37.424100000000003</v>
      </c>
      <c r="C112" s="15">
        <v>40.9831</v>
      </c>
      <c r="D112" s="15">
        <v>45.296100000000003</v>
      </c>
      <c r="E112" s="15">
        <v>46.141399999999997</v>
      </c>
      <c r="F112" s="15">
        <v>49.0623</v>
      </c>
      <c r="G112" s="15">
        <v>41.634300000000003</v>
      </c>
      <c r="H112" s="15">
        <v>63.244300000000003</v>
      </c>
      <c r="I112" s="15">
        <v>60.201700000000002</v>
      </c>
      <c r="J112" s="15">
        <v>67.470699999999994</v>
      </c>
      <c r="K112" s="15">
        <v>66.140799999999999</v>
      </c>
      <c r="L112" s="15">
        <v>49.5779</v>
      </c>
      <c r="M112" s="15">
        <v>52.729199999999999</v>
      </c>
      <c r="N112" s="15">
        <v>63.365699999999997</v>
      </c>
      <c r="O112" s="15">
        <v>91.759799999999998</v>
      </c>
      <c r="P112" s="15">
        <v>60.6663</v>
      </c>
      <c r="Q112" s="15">
        <v>71.424899999999994</v>
      </c>
      <c r="R112" s="15">
        <v>39.088200000000001</v>
      </c>
      <c r="S112" s="15">
        <v>38.656599999999997</v>
      </c>
      <c r="T112" s="15">
        <v>44.6648</v>
      </c>
      <c r="U112" s="15">
        <v>38.014600000000002</v>
      </c>
      <c r="V112" s="15">
        <v>36.319099999999999</v>
      </c>
      <c r="W112" s="15">
        <v>41.341700000000003</v>
      </c>
    </row>
    <row r="113" spans="1:23" x14ac:dyDescent="0.3">
      <c r="A113">
        <v>109</v>
      </c>
      <c r="B113" s="15">
        <v>24.4636</v>
      </c>
      <c r="C113" s="15">
        <v>27.000800000000002</v>
      </c>
      <c r="D113" s="15">
        <v>30.2638</v>
      </c>
      <c r="E113" s="15">
        <v>33.4621</v>
      </c>
      <c r="F113" s="15">
        <v>35.969799999999999</v>
      </c>
      <c r="G113" s="15">
        <v>25.750699999999998</v>
      </c>
      <c r="H113" s="15">
        <v>47.283299999999997</v>
      </c>
      <c r="I113" s="15">
        <v>43.631100000000004</v>
      </c>
      <c r="J113" s="15">
        <v>51.567100000000003</v>
      </c>
      <c r="K113" s="15">
        <v>49.729799999999997</v>
      </c>
      <c r="L113" s="15">
        <v>35.360700000000001</v>
      </c>
      <c r="M113" s="15">
        <v>35.807699999999997</v>
      </c>
      <c r="N113" s="15">
        <v>43.916899999999998</v>
      </c>
      <c r="O113" s="15">
        <v>74.810299999999998</v>
      </c>
      <c r="P113" s="15">
        <v>44.116199999999999</v>
      </c>
      <c r="Q113" s="15">
        <v>56.787100000000002</v>
      </c>
      <c r="R113" s="15">
        <v>25.659800000000001</v>
      </c>
      <c r="S113" s="15">
        <v>26.797000000000001</v>
      </c>
      <c r="T113" s="15">
        <v>31.880299999999998</v>
      </c>
      <c r="U113" s="15">
        <v>27.583600000000001</v>
      </c>
      <c r="V113" s="15">
        <v>24.996099999999998</v>
      </c>
      <c r="W113" s="15">
        <v>29.1663</v>
      </c>
    </row>
    <row r="114" spans="1:23" x14ac:dyDescent="0.3">
      <c r="A114">
        <v>110</v>
      </c>
      <c r="B114" s="15">
        <v>26.4787</v>
      </c>
      <c r="C114" s="15">
        <v>29.616299999999999</v>
      </c>
      <c r="D114" s="15">
        <v>35.652999999999999</v>
      </c>
      <c r="E114" s="15">
        <v>37.090699999999998</v>
      </c>
      <c r="F114" s="15">
        <v>39.500999999999998</v>
      </c>
      <c r="G114" s="15">
        <v>27.4252</v>
      </c>
      <c r="H114" s="15">
        <v>53.423699999999997</v>
      </c>
      <c r="I114" s="15">
        <v>51.611499999999999</v>
      </c>
      <c r="J114" s="15">
        <v>59.384799999999998</v>
      </c>
      <c r="K114" s="15">
        <v>56.296700000000001</v>
      </c>
      <c r="L114" s="15">
        <v>38.444499999999998</v>
      </c>
      <c r="M114" s="15">
        <v>40.176900000000003</v>
      </c>
      <c r="N114" s="15">
        <v>49.795400000000001</v>
      </c>
      <c r="O114" s="15">
        <v>83.308599999999998</v>
      </c>
      <c r="P114" s="15">
        <v>51.311</v>
      </c>
      <c r="Q114" s="15">
        <v>63.75</v>
      </c>
      <c r="R114" s="15">
        <v>25.257100000000001</v>
      </c>
      <c r="S114" s="15">
        <v>23.605</v>
      </c>
      <c r="T114" s="15">
        <v>28.4361</v>
      </c>
      <c r="U114" s="15">
        <v>24.850300000000001</v>
      </c>
      <c r="V114" s="15">
        <v>23.323</v>
      </c>
      <c r="W114" s="15">
        <v>25.973800000000001</v>
      </c>
    </row>
    <row r="115" spans="1:23" x14ac:dyDescent="0.3">
      <c r="A115">
        <v>111</v>
      </c>
      <c r="B115" s="15">
        <v>24.085100000000001</v>
      </c>
      <c r="C115" s="15">
        <v>27.8338</v>
      </c>
      <c r="D115" s="15">
        <v>31.1891</v>
      </c>
      <c r="E115" s="15">
        <v>34.105699999999999</v>
      </c>
      <c r="F115" s="15">
        <v>36.563400000000001</v>
      </c>
      <c r="G115" s="15">
        <v>26.259899999999998</v>
      </c>
      <c r="H115" s="15">
        <v>48.459400000000002</v>
      </c>
      <c r="I115" s="15">
        <v>46.477400000000003</v>
      </c>
      <c r="J115" s="15">
        <v>52.793399999999998</v>
      </c>
      <c r="K115" s="15">
        <v>53.5869</v>
      </c>
      <c r="L115" s="15">
        <v>35.578699999999998</v>
      </c>
      <c r="M115" s="15">
        <v>38.572299999999998</v>
      </c>
      <c r="N115" s="15">
        <v>46.859200000000001</v>
      </c>
      <c r="O115" s="15">
        <v>78.470100000000002</v>
      </c>
      <c r="P115" s="15">
        <v>46.191099999999999</v>
      </c>
      <c r="Q115" s="15">
        <v>60.534599999999998</v>
      </c>
      <c r="R115" s="15">
        <v>24.229900000000001</v>
      </c>
      <c r="S115" s="15">
        <v>23.571999999999999</v>
      </c>
      <c r="T115" s="15">
        <v>28.029900000000001</v>
      </c>
      <c r="U115" s="15">
        <v>24.313700000000001</v>
      </c>
      <c r="V115" s="15">
        <v>22.773</v>
      </c>
      <c r="W115" s="15">
        <v>25.241800000000001</v>
      </c>
    </row>
    <row r="116" spans="1:23" x14ac:dyDescent="0.3">
      <c r="A116">
        <v>112</v>
      </c>
      <c r="B116" s="15">
        <v>25.985099999999999</v>
      </c>
      <c r="C116" s="15">
        <v>30.119</v>
      </c>
      <c r="D116" s="15">
        <v>34.672800000000002</v>
      </c>
      <c r="E116" s="15">
        <v>36.571599999999997</v>
      </c>
      <c r="F116" s="15">
        <v>39.890799999999999</v>
      </c>
      <c r="G116" s="15">
        <v>27.541799999999999</v>
      </c>
      <c r="H116" s="15">
        <v>52.743600000000001</v>
      </c>
      <c r="I116" s="15">
        <v>49.403399999999998</v>
      </c>
      <c r="J116" s="15">
        <v>56.502400000000002</v>
      </c>
      <c r="K116" s="15">
        <v>55.233800000000002</v>
      </c>
      <c r="L116" s="15">
        <v>38.701700000000002</v>
      </c>
      <c r="M116" s="15">
        <v>40.371899999999997</v>
      </c>
      <c r="N116" s="15">
        <v>49.179499999999997</v>
      </c>
      <c r="O116" s="15">
        <v>81.859300000000005</v>
      </c>
      <c r="P116" s="15">
        <v>48.921100000000003</v>
      </c>
      <c r="Q116" s="15">
        <v>62.902000000000001</v>
      </c>
      <c r="R116" s="15">
        <v>26.212</v>
      </c>
      <c r="S116" s="15">
        <v>26.646899999999999</v>
      </c>
      <c r="T116" s="15">
        <v>30.443000000000001</v>
      </c>
      <c r="U116" s="15">
        <v>26.5487</v>
      </c>
      <c r="V116" s="15">
        <v>24.667999999999999</v>
      </c>
      <c r="W116" s="15">
        <v>27.973099999999999</v>
      </c>
    </row>
    <row r="117" spans="1:23" x14ac:dyDescent="0.3">
      <c r="A117">
        <v>113</v>
      </c>
      <c r="B117" s="15">
        <v>32.092599999999997</v>
      </c>
      <c r="C117" s="15">
        <v>34.678899999999999</v>
      </c>
      <c r="D117" s="15">
        <v>40.574199999999998</v>
      </c>
      <c r="E117" s="15">
        <v>41.991500000000002</v>
      </c>
      <c r="F117" s="15">
        <v>45.2791</v>
      </c>
      <c r="G117" s="15">
        <v>32.816800000000001</v>
      </c>
      <c r="H117" s="15">
        <v>56.848700000000001</v>
      </c>
      <c r="I117" s="15">
        <v>53.751100000000001</v>
      </c>
      <c r="J117" s="15">
        <v>60.904299999999999</v>
      </c>
      <c r="K117" s="15">
        <v>58.868400000000001</v>
      </c>
      <c r="L117" s="15">
        <v>44.3187</v>
      </c>
      <c r="M117" s="15">
        <v>45.250900000000001</v>
      </c>
      <c r="N117" s="15">
        <v>55.312899999999999</v>
      </c>
      <c r="O117" s="15">
        <v>86.487399999999994</v>
      </c>
      <c r="P117" s="15">
        <v>54.337200000000003</v>
      </c>
      <c r="Q117" s="15">
        <v>68.567300000000003</v>
      </c>
      <c r="R117" s="15">
        <v>30.2241</v>
      </c>
      <c r="S117" s="15">
        <v>28.6187</v>
      </c>
      <c r="T117" s="15">
        <v>32.460999999999999</v>
      </c>
      <c r="U117" s="15">
        <v>29.0367</v>
      </c>
      <c r="V117" s="15">
        <v>27.714400000000001</v>
      </c>
      <c r="W117" s="15">
        <v>29.6648</v>
      </c>
    </row>
    <row r="118" spans="1:23" x14ac:dyDescent="0.3">
      <c r="A118">
        <v>114</v>
      </c>
      <c r="B118" s="15">
        <v>32.500700000000002</v>
      </c>
      <c r="C118" s="15">
        <v>36.054200000000002</v>
      </c>
      <c r="D118" s="15">
        <v>38.947299999999998</v>
      </c>
      <c r="E118" s="15">
        <v>39.818899999999999</v>
      </c>
      <c r="F118" s="15">
        <v>42.5441</v>
      </c>
      <c r="G118" s="15">
        <v>34.081600000000002</v>
      </c>
      <c r="H118" s="15">
        <v>53.917999999999999</v>
      </c>
      <c r="I118" s="15">
        <v>53.713999999999999</v>
      </c>
      <c r="J118" s="15">
        <v>59.592799999999997</v>
      </c>
      <c r="K118" s="15">
        <v>59.788400000000003</v>
      </c>
      <c r="L118" s="15">
        <v>43.3962</v>
      </c>
      <c r="M118" s="15">
        <v>44.246000000000002</v>
      </c>
      <c r="N118" s="15">
        <v>53.858600000000003</v>
      </c>
      <c r="O118" s="15">
        <v>84.840100000000007</v>
      </c>
      <c r="P118" s="15">
        <v>53.200400000000002</v>
      </c>
      <c r="Q118" s="15">
        <v>66.962299999999999</v>
      </c>
      <c r="R118" s="15">
        <v>33.233199999999997</v>
      </c>
      <c r="S118" s="15">
        <v>33.261200000000002</v>
      </c>
      <c r="T118" s="15">
        <v>39.093200000000003</v>
      </c>
      <c r="U118" s="15">
        <v>34.2667</v>
      </c>
      <c r="V118" s="15">
        <v>31.637699999999999</v>
      </c>
      <c r="W118" s="15">
        <v>36.620199999999997</v>
      </c>
    </row>
    <row r="119" spans="1:23" x14ac:dyDescent="0.3">
      <c r="A119">
        <v>115</v>
      </c>
      <c r="B119" s="15">
        <v>27.1187</v>
      </c>
      <c r="C119" s="15">
        <v>29.434799999999999</v>
      </c>
      <c r="D119" s="15">
        <v>35.019100000000002</v>
      </c>
      <c r="E119" s="15">
        <v>37.761600000000001</v>
      </c>
      <c r="F119" s="15">
        <v>40.576300000000003</v>
      </c>
      <c r="G119" s="15">
        <v>29.6159</v>
      </c>
      <c r="H119" s="15">
        <v>51.690399999999997</v>
      </c>
      <c r="I119" s="15">
        <v>50.602800000000002</v>
      </c>
      <c r="J119" s="15">
        <v>57.009900000000002</v>
      </c>
      <c r="K119" s="15">
        <v>57.377000000000002</v>
      </c>
      <c r="L119" s="15">
        <v>39.087800000000001</v>
      </c>
      <c r="M119" s="15">
        <v>40.625399999999999</v>
      </c>
      <c r="N119" s="15">
        <v>49.132899999999999</v>
      </c>
      <c r="O119" s="15">
        <v>84.0946</v>
      </c>
      <c r="P119" s="15">
        <v>50.864800000000002</v>
      </c>
      <c r="Q119" s="15">
        <v>63.762799999999999</v>
      </c>
      <c r="R119" s="15">
        <v>25.021999999999998</v>
      </c>
      <c r="S119" s="15">
        <v>25.357399999999998</v>
      </c>
      <c r="T119" s="15">
        <v>29.4924</v>
      </c>
      <c r="U119" s="15">
        <v>26.385899999999999</v>
      </c>
      <c r="V119" s="15">
        <v>24.587599999999998</v>
      </c>
      <c r="W119" s="15">
        <v>27.626200000000001</v>
      </c>
    </row>
    <row r="120" spans="1:23" x14ac:dyDescent="0.3">
      <c r="A120">
        <v>116</v>
      </c>
      <c r="B120" s="15">
        <v>24.3523</v>
      </c>
      <c r="C120" s="15">
        <v>25.962599999999998</v>
      </c>
      <c r="D120" s="15">
        <v>29.3338</v>
      </c>
      <c r="E120" s="15">
        <v>32.180900000000001</v>
      </c>
      <c r="F120" s="15">
        <v>35.197099999999999</v>
      </c>
      <c r="G120" s="15">
        <v>25.123899999999999</v>
      </c>
      <c r="H120" s="15">
        <v>44.971600000000002</v>
      </c>
      <c r="I120" s="15">
        <v>42.647399999999998</v>
      </c>
      <c r="J120" s="15">
        <v>49.508400000000002</v>
      </c>
      <c r="K120" s="15">
        <v>47.606299999999997</v>
      </c>
      <c r="L120" s="15">
        <v>34.268300000000004</v>
      </c>
      <c r="M120" s="15">
        <v>34.0154</v>
      </c>
      <c r="N120" s="15">
        <v>41.042900000000003</v>
      </c>
      <c r="O120" s="15">
        <v>73.119</v>
      </c>
      <c r="P120" s="15">
        <v>43.741300000000003</v>
      </c>
      <c r="Q120" s="15">
        <v>56.452300000000001</v>
      </c>
      <c r="R120" s="15">
        <v>24.353400000000001</v>
      </c>
      <c r="S120" s="15">
        <v>26.136500000000002</v>
      </c>
      <c r="T120" s="15">
        <v>30.5669</v>
      </c>
      <c r="U120" s="15">
        <v>27.717600000000001</v>
      </c>
      <c r="V120" s="15">
        <v>24.207100000000001</v>
      </c>
      <c r="W120" s="15">
        <v>28.457799999999999</v>
      </c>
    </row>
    <row r="121" spans="1:23" x14ac:dyDescent="0.3">
      <c r="A121">
        <v>117</v>
      </c>
      <c r="B121" s="15">
        <v>23.744700000000002</v>
      </c>
      <c r="C121" s="15">
        <v>27.352599999999999</v>
      </c>
      <c r="D121" s="15">
        <v>29.427700000000002</v>
      </c>
      <c r="E121" s="15">
        <v>32.063899999999997</v>
      </c>
      <c r="F121" s="15">
        <v>34.555999999999997</v>
      </c>
      <c r="G121" s="15">
        <v>25.7515</v>
      </c>
      <c r="H121" s="15">
        <v>44.519300000000001</v>
      </c>
      <c r="I121" s="15">
        <v>43.802300000000002</v>
      </c>
      <c r="J121" s="15">
        <v>48.535600000000002</v>
      </c>
      <c r="K121" s="15">
        <v>49.261600000000001</v>
      </c>
      <c r="L121" s="15">
        <v>34.290199999999999</v>
      </c>
      <c r="M121" s="15">
        <v>34.897799999999997</v>
      </c>
      <c r="N121" s="15">
        <v>43.153799999999997</v>
      </c>
      <c r="O121" s="15">
        <v>72.322199999999995</v>
      </c>
      <c r="P121" s="15">
        <v>42.777299999999997</v>
      </c>
      <c r="Q121" s="15">
        <v>56.148000000000003</v>
      </c>
      <c r="R121" s="15">
        <v>24.347899999999999</v>
      </c>
      <c r="S121" s="15">
        <v>26.054200000000002</v>
      </c>
      <c r="T121" s="15">
        <v>29.776700000000002</v>
      </c>
      <c r="U121" s="15">
        <v>26.816700000000001</v>
      </c>
      <c r="V121" s="15">
        <v>24.529299999999999</v>
      </c>
      <c r="W121" s="15">
        <v>28.4619</v>
      </c>
    </row>
    <row r="122" spans="1:23" x14ac:dyDescent="0.3">
      <c r="A122">
        <v>118</v>
      </c>
      <c r="B122" s="15">
        <v>24.191400000000002</v>
      </c>
      <c r="C122" s="15">
        <v>26.683</v>
      </c>
      <c r="D122" s="15">
        <v>30.857299999999999</v>
      </c>
      <c r="E122" s="15">
        <v>33.0441</v>
      </c>
      <c r="F122" s="15">
        <v>35.316299999999998</v>
      </c>
      <c r="G122" s="15">
        <v>26.204499999999999</v>
      </c>
      <c r="H122" s="15">
        <v>45.359699999999997</v>
      </c>
      <c r="I122" s="15">
        <v>44.253999999999998</v>
      </c>
      <c r="J122" s="15">
        <v>51.0319</v>
      </c>
      <c r="K122" s="15">
        <v>48.766100000000002</v>
      </c>
      <c r="L122" s="15">
        <v>36.092100000000002</v>
      </c>
      <c r="M122" s="15">
        <v>35.319899999999997</v>
      </c>
      <c r="N122" s="15">
        <v>43.918700000000001</v>
      </c>
      <c r="O122" s="15">
        <v>75.349100000000007</v>
      </c>
      <c r="P122" s="15">
        <v>44.805900000000001</v>
      </c>
      <c r="Q122" s="15">
        <v>57.844700000000003</v>
      </c>
      <c r="R122" s="15">
        <v>25.379000000000001</v>
      </c>
      <c r="S122" s="15">
        <v>26.682300000000001</v>
      </c>
      <c r="T122" s="15">
        <v>31.6172</v>
      </c>
      <c r="U122" s="15">
        <v>28.428999999999998</v>
      </c>
      <c r="V122" s="15">
        <v>25.7623</v>
      </c>
      <c r="W122" s="15">
        <v>30.593800000000002</v>
      </c>
    </row>
    <row r="123" spans="1:23" x14ac:dyDescent="0.3">
      <c r="A123">
        <v>119</v>
      </c>
      <c r="B123" s="15">
        <v>25.786999999999999</v>
      </c>
      <c r="C123" s="15">
        <v>28.611799999999999</v>
      </c>
      <c r="D123" s="15">
        <v>33.147599999999997</v>
      </c>
      <c r="E123" s="15">
        <v>35.608400000000003</v>
      </c>
      <c r="F123" s="15">
        <v>37.166899999999998</v>
      </c>
      <c r="G123" s="15">
        <v>28.8643</v>
      </c>
      <c r="H123" s="15">
        <v>48.842799999999997</v>
      </c>
      <c r="I123" s="15">
        <v>47.797400000000003</v>
      </c>
      <c r="J123" s="15">
        <v>53.922499999999999</v>
      </c>
      <c r="K123" s="15">
        <v>53.971400000000003</v>
      </c>
      <c r="L123" s="15">
        <v>38.547199999999997</v>
      </c>
      <c r="M123" s="15">
        <v>39.5884</v>
      </c>
      <c r="N123" s="15">
        <v>47.7485</v>
      </c>
      <c r="O123" s="15">
        <v>78.825800000000001</v>
      </c>
      <c r="P123" s="15">
        <v>48.152200000000001</v>
      </c>
      <c r="Q123" s="15">
        <v>61.278700000000001</v>
      </c>
      <c r="R123" s="15">
        <v>27.867000000000001</v>
      </c>
      <c r="S123" s="15">
        <v>26.9315</v>
      </c>
      <c r="T123" s="15">
        <v>32.918100000000003</v>
      </c>
      <c r="U123" s="15">
        <v>27.8187</v>
      </c>
      <c r="V123" s="15">
        <v>26.412700000000001</v>
      </c>
      <c r="W123" s="15">
        <v>29.1891</v>
      </c>
    </row>
    <row r="124" spans="1:23" x14ac:dyDescent="0.3">
      <c r="A124">
        <v>120</v>
      </c>
      <c r="B124" s="15">
        <v>28.648099999999999</v>
      </c>
      <c r="C124" s="15">
        <v>31.921900000000001</v>
      </c>
      <c r="D124" s="15">
        <v>36.150799999999997</v>
      </c>
      <c r="E124" s="15">
        <v>37.643599999999999</v>
      </c>
      <c r="F124" s="15">
        <v>41.063099999999999</v>
      </c>
      <c r="G124" s="15">
        <v>31.948399999999999</v>
      </c>
      <c r="H124" s="15">
        <v>53.159399999999998</v>
      </c>
      <c r="I124" s="15">
        <v>51.868000000000002</v>
      </c>
      <c r="J124" s="15">
        <v>57.842799999999997</v>
      </c>
      <c r="K124" s="15">
        <v>58.060200000000002</v>
      </c>
      <c r="L124" s="15">
        <v>39.996699999999997</v>
      </c>
      <c r="M124" s="15">
        <v>41.926000000000002</v>
      </c>
      <c r="N124" s="15">
        <v>50.7562</v>
      </c>
      <c r="O124" s="15">
        <v>84.483699999999999</v>
      </c>
      <c r="P124" s="15">
        <v>50.743400000000001</v>
      </c>
      <c r="Q124" s="15">
        <v>64.215599999999995</v>
      </c>
      <c r="R124" s="15">
        <v>28.040900000000001</v>
      </c>
      <c r="S124" s="15">
        <v>26.9514</v>
      </c>
      <c r="T124" s="15">
        <v>33.075600000000001</v>
      </c>
      <c r="U124" s="15">
        <v>27.457799999999999</v>
      </c>
      <c r="V124" s="15">
        <v>26.273700000000002</v>
      </c>
      <c r="W124" s="15">
        <v>29.9998</v>
      </c>
    </row>
    <row r="125" spans="1:23" x14ac:dyDescent="0.3">
      <c r="A125">
        <v>121</v>
      </c>
      <c r="B125" s="15">
        <v>31.424900000000001</v>
      </c>
      <c r="C125" s="15">
        <v>32.3367</v>
      </c>
      <c r="D125" s="15">
        <v>37.168100000000003</v>
      </c>
      <c r="E125" s="15">
        <v>37.636400000000002</v>
      </c>
      <c r="F125" s="15">
        <v>42.674900000000001</v>
      </c>
      <c r="G125" s="15">
        <v>31.744900000000001</v>
      </c>
      <c r="H125" s="15">
        <v>52.269599999999997</v>
      </c>
      <c r="I125" s="15">
        <v>50.879800000000003</v>
      </c>
      <c r="J125" s="15">
        <v>57.726300000000002</v>
      </c>
      <c r="K125" s="15">
        <v>55.456000000000003</v>
      </c>
      <c r="L125" s="15">
        <v>40.137700000000002</v>
      </c>
      <c r="M125" s="15">
        <v>41.157600000000002</v>
      </c>
      <c r="N125" s="15">
        <v>49.747799999999998</v>
      </c>
      <c r="O125" s="15">
        <v>78.863399999999999</v>
      </c>
      <c r="P125" s="15">
        <v>51.019100000000002</v>
      </c>
      <c r="Q125" s="15">
        <v>62.780900000000003</v>
      </c>
      <c r="R125" s="15">
        <v>29.9588</v>
      </c>
      <c r="S125" s="15">
        <v>29.5687</v>
      </c>
      <c r="T125" s="15">
        <v>36.179400000000001</v>
      </c>
      <c r="U125" s="15">
        <v>30.515499999999999</v>
      </c>
      <c r="V125" s="15">
        <v>28.240500000000001</v>
      </c>
      <c r="W125" s="15">
        <v>32.8157</v>
      </c>
    </row>
    <row r="126" spans="1:23" x14ac:dyDescent="0.3">
      <c r="A126">
        <v>122</v>
      </c>
      <c r="B126" s="15">
        <v>28.6233</v>
      </c>
      <c r="C126" s="15">
        <v>31.0002</v>
      </c>
      <c r="D126" s="15">
        <v>35.239899999999999</v>
      </c>
      <c r="E126" s="15">
        <v>36.473999999999997</v>
      </c>
      <c r="F126" s="15">
        <v>39.363300000000002</v>
      </c>
      <c r="G126" s="15">
        <v>29.832599999999999</v>
      </c>
      <c r="H126" s="15">
        <v>49.939100000000003</v>
      </c>
      <c r="I126" s="15">
        <v>48.844799999999999</v>
      </c>
      <c r="J126" s="15">
        <v>53.959600000000002</v>
      </c>
      <c r="K126" s="15">
        <v>54.392600000000002</v>
      </c>
      <c r="L126" s="15">
        <v>39.129800000000003</v>
      </c>
      <c r="M126" s="15">
        <v>41.284100000000002</v>
      </c>
      <c r="N126" s="15">
        <v>48.6464</v>
      </c>
      <c r="O126" s="15">
        <v>78.621300000000005</v>
      </c>
      <c r="P126" s="15">
        <v>47.775399999999998</v>
      </c>
      <c r="Q126" s="15">
        <v>61.245800000000003</v>
      </c>
      <c r="R126" s="15">
        <v>28.110900000000001</v>
      </c>
      <c r="S126" s="15">
        <v>28.690200000000001</v>
      </c>
      <c r="T126" s="15">
        <v>33.294499999999999</v>
      </c>
      <c r="U126" s="15">
        <v>28.3659</v>
      </c>
      <c r="V126" s="15">
        <v>26.838699999999999</v>
      </c>
      <c r="W126" s="15">
        <v>30.804400000000001</v>
      </c>
    </row>
    <row r="127" spans="1:23" x14ac:dyDescent="0.3">
      <c r="A127">
        <v>123</v>
      </c>
      <c r="B127" s="15">
        <v>27.1769</v>
      </c>
      <c r="C127" s="15">
        <v>29.284600000000001</v>
      </c>
      <c r="D127" s="15">
        <v>33.851500000000001</v>
      </c>
      <c r="E127" s="15">
        <v>35.29</v>
      </c>
      <c r="F127" s="15">
        <v>38.6282</v>
      </c>
      <c r="G127" s="15">
        <v>28.3261</v>
      </c>
      <c r="H127" s="15">
        <v>50.098300000000002</v>
      </c>
      <c r="I127" s="15">
        <v>48.2973</v>
      </c>
      <c r="J127" s="15">
        <v>54.252499999999998</v>
      </c>
      <c r="K127" s="15">
        <v>54.2059</v>
      </c>
      <c r="L127" s="15">
        <v>38.6462</v>
      </c>
      <c r="M127" s="15">
        <v>40.091900000000003</v>
      </c>
      <c r="N127" s="15">
        <v>48.579599999999999</v>
      </c>
      <c r="O127" s="15">
        <v>79.150700000000001</v>
      </c>
      <c r="P127" s="15">
        <v>48.503700000000002</v>
      </c>
      <c r="Q127" s="15">
        <v>61.740099999999998</v>
      </c>
      <c r="R127" s="15">
        <v>26.101199999999999</v>
      </c>
      <c r="S127" s="15">
        <v>26.569500000000001</v>
      </c>
      <c r="T127" s="15">
        <v>30.293800000000001</v>
      </c>
      <c r="U127" s="15">
        <v>26.075600000000001</v>
      </c>
      <c r="V127" s="15">
        <v>24.683800000000002</v>
      </c>
      <c r="W127" s="15">
        <v>27.9543</v>
      </c>
    </row>
    <row r="128" spans="1:23" x14ac:dyDescent="0.3">
      <c r="A128">
        <v>124</v>
      </c>
      <c r="B128" s="15">
        <v>28.717199999999998</v>
      </c>
      <c r="C128" s="15">
        <v>29.526299999999999</v>
      </c>
      <c r="D128" s="15">
        <v>34.782600000000002</v>
      </c>
      <c r="E128" s="15">
        <v>35.9617</v>
      </c>
      <c r="F128" s="15">
        <v>40.382899999999999</v>
      </c>
      <c r="G128" s="15">
        <v>29.2925</v>
      </c>
      <c r="H128" s="15">
        <v>51.109000000000002</v>
      </c>
      <c r="I128" s="15">
        <v>47.047800000000002</v>
      </c>
      <c r="J128" s="15">
        <v>55.246299999999998</v>
      </c>
      <c r="K128" s="15">
        <v>53.970199999999998</v>
      </c>
      <c r="L128" s="15">
        <v>39.600900000000003</v>
      </c>
      <c r="M128" s="15">
        <v>39.044800000000002</v>
      </c>
      <c r="N128" s="15">
        <v>50.137799999999999</v>
      </c>
      <c r="O128" s="15">
        <v>78.400099999999995</v>
      </c>
      <c r="P128" s="15">
        <v>49.644799999999996</v>
      </c>
      <c r="Q128" s="15">
        <v>61.993000000000002</v>
      </c>
      <c r="R128" s="15">
        <v>28.151</v>
      </c>
      <c r="S128" s="15">
        <v>28.127400000000002</v>
      </c>
      <c r="T128" s="15">
        <v>33.284199999999998</v>
      </c>
      <c r="U128" s="15">
        <v>28.390999999999998</v>
      </c>
      <c r="V128" s="15">
        <v>26.953600000000002</v>
      </c>
      <c r="W128" s="15">
        <v>30.556899999999999</v>
      </c>
    </row>
    <row r="129" spans="1:23" x14ac:dyDescent="0.3">
      <c r="A129">
        <v>125</v>
      </c>
      <c r="B129" s="15">
        <v>28.619399999999999</v>
      </c>
      <c r="C129" s="15">
        <v>30.706499999999998</v>
      </c>
      <c r="D129" s="15">
        <v>36.697400000000002</v>
      </c>
      <c r="E129" s="15">
        <v>37.052999999999997</v>
      </c>
      <c r="F129" s="15">
        <v>40.354399999999998</v>
      </c>
      <c r="G129" s="15">
        <v>30.637499999999999</v>
      </c>
      <c r="H129" s="15">
        <v>52.997700000000002</v>
      </c>
      <c r="I129" s="15">
        <v>51.1554</v>
      </c>
      <c r="J129" s="15">
        <v>57.334400000000002</v>
      </c>
      <c r="K129" s="15">
        <v>56.839799999999997</v>
      </c>
      <c r="L129" s="15">
        <v>40.481200000000001</v>
      </c>
      <c r="M129" s="15">
        <v>41.9512</v>
      </c>
      <c r="N129" s="15">
        <v>51.029400000000003</v>
      </c>
      <c r="O129" s="15">
        <v>84.124099999999999</v>
      </c>
      <c r="P129" s="15">
        <v>51.388300000000001</v>
      </c>
      <c r="Q129" s="15">
        <v>64.137200000000007</v>
      </c>
      <c r="R129" s="15">
        <v>28.321400000000001</v>
      </c>
      <c r="S129" s="15">
        <v>28.685400000000001</v>
      </c>
      <c r="T129" s="15">
        <v>31.168299999999999</v>
      </c>
      <c r="U129" s="15">
        <v>27.1282</v>
      </c>
      <c r="V129" s="15">
        <v>25.704599999999999</v>
      </c>
      <c r="W129" s="15">
        <v>28.866599999999998</v>
      </c>
    </row>
    <row r="130" spans="1:23" x14ac:dyDescent="0.3">
      <c r="A130">
        <v>126</v>
      </c>
      <c r="B130" s="15">
        <v>26.5594</v>
      </c>
      <c r="C130" s="15">
        <v>29.7179</v>
      </c>
      <c r="D130" s="15">
        <v>32.656399999999998</v>
      </c>
      <c r="E130" s="15">
        <v>34.254100000000001</v>
      </c>
      <c r="F130" s="15">
        <v>37.142499999999998</v>
      </c>
      <c r="G130" s="15">
        <v>28.520099999999999</v>
      </c>
      <c r="H130" s="15">
        <v>46.903399999999998</v>
      </c>
      <c r="I130" s="15">
        <v>45.839199999999998</v>
      </c>
      <c r="J130" s="15">
        <v>52.3733</v>
      </c>
      <c r="K130" s="15">
        <v>51.798000000000002</v>
      </c>
      <c r="L130" s="15">
        <v>35.936399999999999</v>
      </c>
      <c r="M130" s="15">
        <v>36.499899999999997</v>
      </c>
      <c r="N130" s="15">
        <v>43.973500000000001</v>
      </c>
      <c r="O130" s="15">
        <v>75.016000000000005</v>
      </c>
      <c r="P130" s="15">
        <v>46.106499999999997</v>
      </c>
      <c r="Q130" s="15">
        <v>58.377000000000002</v>
      </c>
      <c r="R130" s="15">
        <v>27.0581</v>
      </c>
      <c r="S130" s="15">
        <v>27.525600000000001</v>
      </c>
      <c r="T130" s="15">
        <v>33.253</v>
      </c>
      <c r="U130" s="15">
        <v>27.537700000000001</v>
      </c>
      <c r="V130" s="15">
        <v>25.954799999999999</v>
      </c>
      <c r="W130" s="15">
        <v>31.030999999999999</v>
      </c>
    </row>
    <row r="131" spans="1:23" x14ac:dyDescent="0.3">
      <c r="A131">
        <v>127</v>
      </c>
      <c r="B131" s="15">
        <v>27.8019</v>
      </c>
      <c r="C131" s="15">
        <v>29.228899999999999</v>
      </c>
      <c r="D131" s="15">
        <v>32.609499999999997</v>
      </c>
      <c r="E131" s="15">
        <v>32.4754</v>
      </c>
      <c r="F131" s="15">
        <v>36.225200000000001</v>
      </c>
      <c r="G131" s="15">
        <v>27.3521</v>
      </c>
      <c r="H131" s="15">
        <v>46.873899999999999</v>
      </c>
      <c r="I131" s="15">
        <v>44.134300000000003</v>
      </c>
      <c r="J131" s="15">
        <v>51.1492</v>
      </c>
      <c r="K131" s="15">
        <v>48.6053</v>
      </c>
      <c r="L131" s="15">
        <v>34.880600000000001</v>
      </c>
      <c r="M131" s="15">
        <v>35.040399999999998</v>
      </c>
      <c r="N131" s="15">
        <v>43.6629</v>
      </c>
      <c r="O131" s="15">
        <v>72.248699999999999</v>
      </c>
      <c r="P131" s="15">
        <v>45.724600000000002</v>
      </c>
      <c r="Q131" s="15">
        <v>55.445900000000002</v>
      </c>
      <c r="R131" s="15">
        <v>26.207999999999998</v>
      </c>
      <c r="S131" s="15">
        <v>27.317599999999999</v>
      </c>
      <c r="T131" s="15">
        <v>34.108400000000003</v>
      </c>
      <c r="U131" s="15">
        <v>28.2074</v>
      </c>
      <c r="V131" s="15">
        <v>26.618099999999998</v>
      </c>
      <c r="W131" s="15">
        <v>32.141300000000001</v>
      </c>
    </row>
    <row r="132" spans="1:23" x14ac:dyDescent="0.3">
      <c r="A132">
        <v>128</v>
      </c>
      <c r="B132" s="15">
        <v>26.467400000000001</v>
      </c>
      <c r="C132" s="15">
        <v>26.078800000000001</v>
      </c>
      <c r="D132" s="15">
        <v>29.956800000000001</v>
      </c>
      <c r="E132" s="15">
        <v>30.2743</v>
      </c>
      <c r="F132" s="15">
        <v>34.164200000000001</v>
      </c>
      <c r="G132" s="15">
        <v>25.706299999999999</v>
      </c>
      <c r="H132" s="15">
        <v>45.740299999999998</v>
      </c>
      <c r="I132" s="15">
        <v>41.782200000000003</v>
      </c>
      <c r="J132" s="15">
        <v>48.654200000000003</v>
      </c>
      <c r="K132" s="15">
        <v>46.991599999999998</v>
      </c>
      <c r="L132" s="15">
        <v>33.859200000000001</v>
      </c>
      <c r="M132" s="15">
        <v>33.845700000000001</v>
      </c>
      <c r="N132" s="15">
        <v>43.083199999999998</v>
      </c>
      <c r="O132" s="15">
        <v>71.500699999999995</v>
      </c>
      <c r="P132" s="15">
        <v>42.606299999999997</v>
      </c>
      <c r="Q132" s="15">
        <v>53.085900000000002</v>
      </c>
      <c r="R132" s="15">
        <v>25.361999999999998</v>
      </c>
      <c r="S132" s="15">
        <v>26.781199999999998</v>
      </c>
      <c r="T132" s="15">
        <v>31.5243</v>
      </c>
      <c r="U132" s="15">
        <v>26.910900000000002</v>
      </c>
      <c r="V132" s="15">
        <v>24.895099999999999</v>
      </c>
      <c r="W132" s="15">
        <v>29.831600000000002</v>
      </c>
    </row>
    <row r="133" spans="1:23" x14ac:dyDescent="0.3">
      <c r="A133">
        <v>129</v>
      </c>
      <c r="B133" s="15">
        <v>22.375499999999999</v>
      </c>
      <c r="C133" s="15">
        <v>25.1111</v>
      </c>
      <c r="D133" s="15">
        <v>27.990300000000001</v>
      </c>
      <c r="E133" s="15">
        <v>29.671700000000001</v>
      </c>
      <c r="F133" s="15">
        <v>32.863799999999998</v>
      </c>
      <c r="G133" s="15">
        <v>24.112500000000001</v>
      </c>
      <c r="H133" s="15">
        <v>41.1096</v>
      </c>
      <c r="I133" s="15">
        <v>40.6494</v>
      </c>
      <c r="J133" s="15">
        <v>47.029600000000002</v>
      </c>
      <c r="K133" s="15">
        <v>46.500900000000001</v>
      </c>
      <c r="L133" s="15">
        <v>32.6083</v>
      </c>
      <c r="M133" s="15">
        <v>33.545999999999999</v>
      </c>
      <c r="N133" s="15">
        <v>41.127200000000002</v>
      </c>
      <c r="O133" s="15">
        <v>70.535600000000002</v>
      </c>
      <c r="P133" s="15">
        <v>41.404899999999998</v>
      </c>
      <c r="Q133" s="15">
        <v>53.5107</v>
      </c>
      <c r="R133" s="15">
        <v>22.744</v>
      </c>
      <c r="S133" s="15">
        <v>23.559100000000001</v>
      </c>
      <c r="T133" s="15">
        <v>27.956499999999998</v>
      </c>
      <c r="U133" s="15">
        <v>23.842199999999998</v>
      </c>
      <c r="V133" s="15">
        <v>22.2712</v>
      </c>
      <c r="W133" s="15">
        <v>25.776599999999998</v>
      </c>
    </row>
    <row r="134" spans="1:23" x14ac:dyDescent="0.3">
      <c r="A134">
        <v>130</v>
      </c>
      <c r="B134" s="15">
        <v>25.941700000000001</v>
      </c>
      <c r="C134" s="15">
        <v>26.369199999999999</v>
      </c>
      <c r="D134" s="15">
        <v>30.932500000000001</v>
      </c>
      <c r="E134" s="15">
        <v>30.7254</v>
      </c>
      <c r="F134" s="15">
        <v>34.6935</v>
      </c>
      <c r="G134" s="15">
        <v>26.409600000000001</v>
      </c>
      <c r="H134" s="15">
        <v>42.993600000000001</v>
      </c>
      <c r="I134" s="15">
        <v>42.700299999999999</v>
      </c>
      <c r="J134" s="15">
        <v>50.023200000000003</v>
      </c>
      <c r="K134" s="15">
        <v>49.073</v>
      </c>
      <c r="L134" s="15">
        <v>35.316400000000002</v>
      </c>
      <c r="M134" s="15">
        <v>34.738900000000001</v>
      </c>
      <c r="N134" s="15">
        <v>43.827800000000003</v>
      </c>
      <c r="O134" s="15">
        <v>72.349000000000004</v>
      </c>
      <c r="P134" s="15">
        <v>44.281199999999998</v>
      </c>
      <c r="Q134" s="15">
        <v>53.655299999999997</v>
      </c>
      <c r="R134" s="15">
        <v>24.621300000000002</v>
      </c>
      <c r="S134" s="15">
        <v>25.098199999999999</v>
      </c>
      <c r="T134" s="15">
        <v>30.7332</v>
      </c>
      <c r="U134" s="15">
        <v>25.871500000000001</v>
      </c>
      <c r="V134" s="15">
        <v>24.113099999999999</v>
      </c>
      <c r="W134" s="15">
        <v>27.758800000000001</v>
      </c>
    </row>
    <row r="135" spans="1:23" x14ac:dyDescent="0.3">
      <c r="A135">
        <v>131</v>
      </c>
      <c r="B135" s="15">
        <v>27.109000000000002</v>
      </c>
      <c r="C135" s="15">
        <v>30.117599999999999</v>
      </c>
      <c r="D135" s="15">
        <v>34.163499999999999</v>
      </c>
      <c r="E135" s="15">
        <v>36.3249</v>
      </c>
      <c r="F135" s="15">
        <v>38.9193</v>
      </c>
      <c r="G135" s="15">
        <v>29.6983</v>
      </c>
      <c r="H135" s="15">
        <v>50.0809</v>
      </c>
      <c r="I135" s="15">
        <v>49.059199999999997</v>
      </c>
      <c r="J135" s="15">
        <v>54.840899999999998</v>
      </c>
      <c r="K135" s="15">
        <v>55.048499999999997</v>
      </c>
      <c r="L135" s="15">
        <v>38.456499999999998</v>
      </c>
      <c r="M135" s="15">
        <v>40.402799999999999</v>
      </c>
      <c r="N135" s="15">
        <v>49.986800000000002</v>
      </c>
      <c r="O135" s="15">
        <v>80.059899999999999</v>
      </c>
      <c r="P135" s="15">
        <v>48.4495</v>
      </c>
      <c r="Q135" s="15">
        <v>61.589700000000001</v>
      </c>
      <c r="R135" s="15">
        <v>26.387</v>
      </c>
      <c r="S135" s="15">
        <v>25.013400000000001</v>
      </c>
      <c r="T135" s="15">
        <v>29.872599999999998</v>
      </c>
      <c r="U135" s="15">
        <v>25.639800000000001</v>
      </c>
      <c r="V135" s="15">
        <v>24.223199999999999</v>
      </c>
      <c r="W135" s="15">
        <v>28.1722</v>
      </c>
    </row>
    <row r="136" spans="1:23" x14ac:dyDescent="0.3">
      <c r="A136">
        <v>132</v>
      </c>
      <c r="B136" s="15">
        <v>18.327000000000002</v>
      </c>
      <c r="C136" s="15">
        <v>20.495999999999999</v>
      </c>
      <c r="D136" s="15">
        <v>22.587299999999999</v>
      </c>
      <c r="E136" s="15">
        <v>25.266400000000001</v>
      </c>
      <c r="F136" s="15">
        <v>29.051400000000001</v>
      </c>
      <c r="G136" s="15">
        <v>19.3002</v>
      </c>
      <c r="H136" s="15">
        <v>36.783999999999999</v>
      </c>
      <c r="I136" s="15">
        <v>34.789499999999997</v>
      </c>
      <c r="J136" s="15">
        <v>41.027099999999997</v>
      </c>
      <c r="K136" s="15">
        <v>41.966200000000001</v>
      </c>
      <c r="L136" s="15">
        <v>28.003399999999999</v>
      </c>
      <c r="M136" s="15">
        <v>27.9054</v>
      </c>
      <c r="N136" s="15">
        <v>35.01</v>
      </c>
      <c r="O136" s="15">
        <v>63.804400000000001</v>
      </c>
      <c r="P136" s="15">
        <v>37.671500000000002</v>
      </c>
      <c r="Q136" s="15">
        <v>48.332700000000003</v>
      </c>
      <c r="R136" s="15">
        <v>18.5289</v>
      </c>
      <c r="S136" s="15">
        <v>20.480899999999998</v>
      </c>
      <c r="T136" s="15">
        <v>23.9816</v>
      </c>
      <c r="U136" s="15">
        <v>21.841100000000001</v>
      </c>
      <c r="V136" s="15">
        <v>19.266100000000002</v>
      </c>
      <c r="W136" s="15">
        <v>23.4727</v>
      </c>
    </row>
    <row r="137" spans="1:23" x14ac:dyDescent="0.3">
      <c r="A137">
        <v>133</v>
      </c>
      <c r="B137" s="15">
        <v>24.362100000000002</v>
      </c>
      <c r="C137" s="15">
        <v>27.014900000000001</v>
      </c>
      <c r="D137" s="15">
        <v>30.410299999999999</v>
      </c>
      <c r="E137" s="15">
        <v>32.917999999999999</v>
      </c>
      <c r="F137" s="15">
        <v>34.127299999999998</v>
      </c>
      <c r="G137" s="15">
        <v>25.150600000000001</v>
      </c>
      <c r="H137" s="15">
        <v>44.801900000000003</v>
      </c>
      <c r="I137" s="15">
        <v>44.707599999999999</v>
      </c>
      <c r="J137" s="15">
        <v>50.518099999999997</v>
      </c>
      <c r="K137" s="15">
        <v>50.0642</v>
      </c>
      <c r="L137" s="15">
        <v>34.946199999999997</v>
      </c>
      <c r="M137" s="15">
        <v>34.922199999999997</v>
      </c>
      <c r="N137" s="15">
        <v>43.151299999999999</v>
      </c>
      <c r="O137" s="15">
        <v>74.9251</v>
      </c>
      <c r="P137" s="15">
        <v>44.114400000000003</v>
      </c>
      <c r="Q137" s="15">
        <v>58.932200000000002</v>
      </c>
      <c r="R137" s="15">
        <v>23.268799999999999</v>
      </c>
      <c r="S137" s="15">
        <v>22.918099999999999</v>
      </c>
      <c r="T137" s="15">
        <v>28.101900000000001</v>
      </c>
      <c r="U137" s="15">
        <v>23.4773</v>
      </c>
      <c r="V137" s="15">
        <v>22.043900000000001</v>
      </c>
      <c r="W137" s="15">
        <v>25.954899999999999</v>
      </c>
    </row>
    <row r="138" spans="1:23" x14ac:dyDescent="0.3">
      <c r="A138">
        <v>134</v>
      </c>
      <c r="B138" s="15">
        <v>28.501200000000001</v>
      </c>
      <c r="C138" s="15">
        <v>29.896000000000001</v>
      </c>
      <c r="D138" s="15">
        <v>35.192300000000003</v>
      </c>
      <c r="E138" s="15">
        <v>34.4054</v>
      </c>
      <c r="F138" s="15">
        <v>38.161499999999997</v>
      </c>
      <c r="G138" s="15">
        <v>28.590399999999999</v>
      </c>
      <c r="H138" s="15">
        <v>48.817399999999999</v>
      </c>
      <c r="I138" s="15">
        <v>46.157200000000003</v>
      </c>
      <c r="J138" s="15">
        <v>53.382300000000001</v>
      </c>
      <c r="K138" s="15">
        <v>52.931100000000001</v>
      </c>
      <c r="L138" s="15">
        <v>36.651899999999998</v>
      </c>
      <c r="M138" s="15">
        <v>37.471200000000003</v>
      </c>
      <c r="N138" s="15">
        <v>46.401499999999999</v>
      </c>
      <c r="O138" s="15">
        <v>75.096800000000002</v>
      </c>
      <c r="P138" s="15">
        <v>46.947099999999999</v>
      </c>
      <c r="Q138" s="15">
        <v>59.9724</v>
      </c>
      <c r="R138" s="15">
        <v>28.7164</v>
      </c>
      <c r="S138" s="15">
        <v>27.962499999999999</v>
      </c>
      <c r="T138" s="15">
        <v>33.497599999999998</v>
      </c>
      <c r="U138" s="15">
        <v>28.1358</v>
      </c>
      <c r="V138" s="15">
        <v>26.822700000000001</v>
      </c>
      <c r="W138" s="15">
        <v>32.130600000000001</v>
      </c>
    </row>
    <row r="139" spans="1:23" x14ac:dyDescent="0.3">
      <c r="A139">
        <v>135</v>
      </c>
      <c r="B139" s="15">
        <v>26.532</v>
      </c>
      <c r="C139" s="15">
        <v>28.624099999999999</v>
      </c>
      <c r="D139" s="15">
        <v>33.681600000000003</v>
      </c>
      <c r="E139" s="15">
        <v>34.0717</v>
      </c>
      <c r="F139" s="15">
        <v>38.040799999999997</v>
      </c>
      <c r="G139" s="15">
        <v>26.513400000000001</v>
      </c>
      <c r="H139" s="15">
        <v>48.453200000000002</v>
      </c>
      <c r="I139" s="15">
        <v>46.316099999999999</v>
      </c>
      <c r="J139" s="15">
        <v>54.35</v>
      </c>
      <c r="K139" s="15">
        <v>51.749200000000002</v>
      </c>
      <c r="L139" s="15">
        <v>37.914499999999997</v>
      </c>
      <c r="M139" s="15">
        <v>37.058900000000001</v>
      </c>
      <c r="N139" s="15">
        <v>48.164400000000001</v>
      </c>
      <c r="O139" s="15">
        <v>76.928100000000001</v>
      </c>
      <c r="P139" s="15">
        <v>48.123399999999997</v>
      </c>
      <c r="Q139" s="15">
        <v>59.441600000000001</v>
      </c>
      <c r="R139" s="15">
        <v>24.812999999999999</v>
      </c>
      <c r="S139" s="15">
        <v>22.85</v>
      </c>
      <c r="T139" s="15">
        <v>27.446000000000002</v>
      </c>
      <c r="U139" s="15">
        <v>23.331299999999999</v>
      </c>
      <c r="V139" s="15">
        <v>22.496200000000002</v>
      </c>
      <c r="W139" s="15">
        <v>24.936499999999999</v>
      </c>
    </row>
    <row r="140" spans="1:23" x14ac:dyDescent="0.3">
      <c r="A140">
        <v>136</v>
      </c>
      <c r="B140" s="15">
        <v>21.049700000000001</v>
      </c>
      <c r="C140" s="15">
        <v>24.157</v>
      </c>
      <c r="D140" s="15">
        <v>27.944700000000001</v>
      </c>
      <c r="E140" s="15">
        <v>29.5413</v>
      </c>
      <c r="F140" s="15">
        <v>32.904699999999998</v>
      </c>
      <c r="G140" s="15">
        <v>22.158999999999999</v>
      </c>
      <c r="H140" s="15">
        <v>43.765500000000003</v>
      </c>
      <c r="I140" s="15">
        <v>41.576799999999999</v>
      </c>
      <c r="J140" s="15">
        <v>48.168100000000003</v>
      </c>
      <c r="K140" s="15">
        <v>46.3626</v>
      </c>
      <c r="L140" s="15">
        <v>32.422499999999999</v>
      </c>
      <c r="M140" s="15">
        <v>32.196800000000003</v>
      </c>
      <c r="N140" s="15">
        <v>39.749200000000002</v>
      </c>
      <c r="O140" s="15">
        <v>70.329700000000003</v>
      </c>
      <c r="P140" s="15">
        <v>41.497</v>
      </c>
      <c r="Q140" s="15">
        <v>53.433700000000002</v>
      </c>
      <c r="R140" s="15">
        <v>19.8612</v>
      </c>
      <c r="S140" s="15">
        <v>21.007300000000001</v>
      </c>
      <c r="T140" s="15">
        <v>24.591200000000001</v>
      </c>
      <c r="U140" s="15">
        <v>21.945499999999999</v>
      </c>
      <c r="V140" s="15">
        <v>19.7516</v>
      </c>
      <c r="W140" s="15">
        <v>23.232800000000001</v>
      </c>
    </row>
    <row r="141" spans="1:23" x14ac:dyDescent="0.3">
      <c r="A141">
        <v>137</v>
      </c>
      <c r="B141" s="15">
        <v>27.9206</v>
      </c>
      <c r="C141" s="15">
        <v>30.7818</v>
      </c>
      <c r="D141" s="15">
        <v>33.6616</v>
      </c>
      <c r="E141" s="15">
        <v>36.246200000000002</v>
      </c>
      <c r="F141" s="15">
        <v>39.358699999999999</v>
      </c>
      <c r="G141" s="15">
        <v>30.270099999999999</v>
      </c>
      <c r="H141" s="15">
        <v>49.3673</v>
      </c>
      <c r="I141" s="15">
        <v>47.362200000000001</v>
      </c>
      <c r="J141" s="15">
        <v>52.260899999999999</v>
      </c>
      <c r="K141" s="15">
        <v>53.7468</v>
      </c>
      <c r="L141" s="15">
        <v>39.251100000000001</v>
      </c>
      <c r="M141" s="15">
        <v>39.747100000000003</v>
      </c>
      <c r="N141" s="15">
        <v>48.447200000000002</v>
      </c>
      <c r="O141" s="15">
        <v>78.351799999999997</v>
      </c>
      <c r="P141" s="15">
        <v>49.512999999999998</v>
      </c>
      <c r="Q141" s="15">
        <v>62.000799999999998</v>
      </c>
      <c r="R141" s="15">
        <v>28.227</v>
      </c>
      <c r="S141" s="15">
        <v>29.2239</v>
      </c>
      <c r="T141" s="15">
        <v>33.276499999999999</v>
      </c>
      <c r="U141" s="15">
        <v>28.817399999999999</v>
      </c>
      <c r="V141" s="15">
        <v>28.083400000000001</v>
      </c>
      <c r="W141" s="15">
        <v>30.250499999999999</v>
      </c>
    </row>
    <row r="142" spans="1:23" x14ac:dyDescent="0.3">
      <c r="A142">
        <v>138</v>
      </c>
      <c r="B142" s="15">
        <v>29.426400000000001</v>
      </c>
      <c r="C142" s="15">
        <v>31.178899999999999</v>
      </c>
      <c r="D142" s="15">
        <v>35.819699999999997</v>
      </c>
      <c r="E142" s="15">
        <v>35.215299999999999</v>
      </c>
      <c r="F142" s="15">
        <v>38.681899999999999</v>
      </c>
      <c r="G142" s="15">
        <v>29.6434</v>
      </c>
      <c r="H142" s="15">
        <v>49.2836</v>
      </c>
      <c r="I142" s="15">
        <v>48.868200000000002</v>
      </c>
      <c r="J142" s="15">
        <v>52.542299999999997</v>
      </c>
      <c r="K142" s="15">
        <v>52.435299999999998</v>
      </c>
      <c r="L142" s="15">
        <v>38.085700000000003</v>
      </c>
      <c r="M142" s="15">
        <v>37.827300000000001</v>
      </c>
      <c r="N142" s="15">
        <v>45.428800000000003</v>
      </c>
      <c r="O142" s="15">
        <v>76.043800000000005</v>
      </c>
      <c r="P142" s="15">
        <v>46.749699999999997</v>
      </c>
      <c r="Q142" s="15">
        <v>58.2637</v>
      </c>
      <c r="R142" s="15">
        <v>28.616</v>
      </c>
      <c r="S142" s="15">
        <v>28.892800000000001</v>
      </c>
      <c r="T142" s="15">
        <v>35.151000000000003</v>
      </c>
      <c r="U142" s="15">
        <v>29.8718</v>
      </c>
      <c r="V142" s="15">
        <v>27.5474</v>
      </c>
      <c r="W142" s="15">
        <v>32.155200000000001</v>
      </c>
    </row>
    <row r="143" spans="1:23" x14ac:dyDescent="0.3">
      <c r="A143">
        <v>139</v>
      </c>
      <c r="B143" s="15">
        <v>26.185600000000001</v>
      </c>
      <c r="C143" s="15">
        <v>27.984500000000001</v>
      </c>
      <c r="D143" s="15">
        <v>32.442300000000003</v>
      </c>
      <c r="E143" s="15">
        <v>34.321899999999999</v>
      </c>
      <c r="F143" s="15">
        <v>37.342199999999998</v>
      </c>
      <c r="G143" s="15">
        <v>27.0364</v>
      </c>
      <c r="H143" s="15">
        <v>47.493600000000001</v>
      </c>
      <c r="I143" s="15">
        <v>47.176000000000002</v>
      </c>
      <c r="J143" s="15">
        <v>52.807699999999997</v>
      </c>
      <c r="K143" s="15">
        <v>52.011200000000002</v>
      </c>
      <c r="L143" s="15">
        <v>36.446800000000003</v>
      </c>
      <c r="M143" s="15">
        <v>37.6922</v>
      </c>
      <c r="N143" s="15">
        <v>45.484999999999999</v>
      </c>
      <c r="O143" s="15">
        <v>79.467100000000002</v>
      </c>
      <c r="P143" s="15">
        <v>47.223700000000001</v>
      </c>
      <c r="Q143" s="15">
        <v>61.380699999999997</v>
      </c>
      <c r="R143" s="15">
        <v>26.0138</v>
      </c>
      <c r="S143" s="15">
        <v>25.075099999999999</v>
      </c>
      <c r="T143" s="15">
        <v>29.8292</v>
      </c>
      <c r="U143" s="15">
        <v>25.582000000000001</v>
      </c>
      <c r="V143" s="15">
        <v>24.203700000000001</v>
      </c>
      <c r="W143" s="15">
        <v>27.680399999999999</v>
      </c>
    </row>
    <row r="144" spans="1:23" x14ac:dyDescent="0.3">
      <c r="A144">
        <v>140</v>
      </c>
      <c r="B144" s="15">
        <v>17.820499999999999</v>
      </c>
      <c r="C144" s="15">
        <v>21.082999999999998</v>
      </c>
      <c r="D144" s="15">
        <v>26.003699999999998</v>
      </c>
      <c r="E144" s="15">
        <v>28.293700000000001</v>
      </c>
      <c r="F144" s="15">
        <v>31.194199999999999</v>
      </c>
      <c r="G144" s="15">
        <v>19.8413</v>
      </c>
      <c r="H144" s="15">
        <v>39.536000000000001</v>
      </c>
      <c r="I144" s="15">
        <v>38.432499999999997</v>
      </c>
      <c r="J144" s="15">
        <v>46.328800000000001</v>
      </c>
      <c r="K144" s="15">
        <v>45.490400000000001</v>
      </c>
      <c r="L144" s="15">
        <v>30.8338</v>
      </c>
      <c r="M144" s="15">
        <v>31.269600000000001</v>
      </c>
      <c r="N144" s="15">
        <v>41.121099999999998</v>
      </c>
      <c r="O144" s="15">
        <v>71.125699999999995</v>
      </c>
      <c r="P144" s="15">
        <v>39.588999999999999</v>
      </c>
      <c r="Q144" s="15">
        <v>52.618499999999997</v>
      </c>
      <c r="R144" s="15">
        <v>17.030100000000001</v>
      </c>
      <c r="S144" s="15">
        <v>16.955200000000001</v>
      </c>
      <c r="T144" s="15">
        <v>19.764900000000001</v>
      </c>
      <c r="U144" s="15">
        <v>17.559699999999999</v>
      </c>
      <c r="V144" s="15">
        <v>15.647</v>
      </c>
      <c r="W144" s="15">
        <v>17.677199999999999</v>
      </c>
    </row>
    <row r="145" spans="1:23" x14ac:dyDescent="0.3">
      <c r="A145">
        <v>141</v>
      </c>
      <c r="B145" s="15">
        <v>18.369299999999999</v>
      </c>
      <c r="C145" s="15">
        <v>20.264700000000001</v>
      </c>
      <c r="D145" s="15">
        <v>23.524799999999999</v>
      </c>
      <c r="E145" s="15">
        <v>26.051100000000002</v>
      </c>
      <c r="F145" s="15">
        <v>29.151700000000002</v>
      </c>
      <c r="G145" s="15">
        <v>21.111699999999999</v>
      </c>
      <c r="H145" s="15">
        <v>36.3827</v>
      </c>
      <c r="I145" s="15">
        <v>36.187600000000003</v>
      </c>
      <c r="J145" s="15">
        <v>41.992199999999997</v>
      </c>
      <c r="K145" s="15">
        <v>42.819499999999998</v>
      </c>
      <c r="L145" s="15">
        <v>27.564499999999999</v>
      </c>
      <c r="M145" s="15">
        <v>28.8597</v>
      </c>
      <c r="N145" s="15">
        <v>37.866100000000003</v>
      </c>
      <c r="O145" s="15">
        <v>65.508399999999995</v>
      </c>
      <c r="P145" s="15">
        <v>36.443100000000001</v>
      </c>
      <c r="Q145" s="15">
        <v>48.985500000000002</v>
      </c>
      <c r="R145" s="15">
        <v>18.331600000000002</v>
      </c>
      <c r="S145" s="15">
        <v>20.271699999999999</v>
      </c>
      <c r="T145" s="15">
        <v>23.520800000000001</v>
      </c>
      <c r="U145" s="15">
        <v>20.714500000000001</v>
      </c>
      <c r="V145" s="15">
        <v>18.3766</v>
      </c>
      <c r="W145" s="15">
        <v>22.284300000000002</v>
      </c>
    </row>
    <row r="146" spans="1:23" x14ac:dyDescent="0.3">
      <c r="A146">
        <v>142</v>
      </c>
      <c r="B146" s="15">
        <v>26.148599999999998</v>
      </c>
      <c r="C146" s="15">
        <v>28.632200000000001</v>
      </c>
      <c r="D146" s="15">
        <v>34.0687</v>
      </c>
      <c r="E146" s="15">
        <v>35.121400000000001</v>
      </c>
      <c r="F146" s="15">
        <v>38.371099999999998</v>
      </c>
      <c r="G146" s="15">
        <v>28.4528</v>
      </c>
      <c r="H146" s="15">
        <v>47.193800000000003</v>
      </c>
      <c r="I146" s="15">
        <v>47.450800000000001</v>
      </c>
      <c r="J146" s="15">
        <v>53.902299999999997</v>
      </c>
      <c r="K146" s="15">
        <v>54.122199999999999</v>
      </c>
      <c r="L146" s="15">
        <v>36.768500000000003</v>
      </c>
      <c r="M146" s="15">
        <v>37.865600000000001</v>
      </c>
      <c r="N146" s="15">
        <v>47.182299999999998</v>
      </c>
      <c r="O146" s="15">
        <v>78.987200000000001</v>
      </c>
      <c r="P146" s="15">
        <v>46.956699999999998</v>
      </c>
      <c r="Q146" s="15">
        <v>60.5488</v>
      </c>
      <c r="R146" s="15">
        <v>24.724900000000002</v>
      </c>
      <c r="S146" s="15">
        <v>24.3752</v>
      </c>
      <c r="T146" s="15">
        <v>28.896699999999999</v>
      </c>
      <c r="U146" s="15">
        <v>24.9391</v>
      </c>
      <c r="V146" s="15">
        <v>22.199400000000001</v>
      </c>
      <c r="W146" s="15">
        <v>25.933800000000002</v>
      </c>
    </row>
    <row r="147" spans="1:23" x14ac:dyDescent="0.3">
      <c r="A147">
        <v>143</v>
      </c>
      <c r="B147" s="15">
        <v>23.942499999999999</v>
      </c>
      <c r="C147" s="15">
        <v>28.104199999999999</v>
      </c>
      <c r="D147" s="15">
        <v>32.505699999999997</v>
      </c>
      <c r="E147" s="15">
        <v>35.926699999999997</v>
      </c>
      <c r="F147" s="15">
        <v>38.248699999999999</v>
      </c>
      <c r="G147" s="15">
        <v>26.799199999999999</v>
      </c>
      <c r="H147" s="15">
        <v>46.915300000000002</v>
      </c>
      <c r="I147" s="15">
        <v>46.380800000000001</v>
      </c>
      <c r="J147" s="15">
        <v>53.823099999999997</v>
      </c>
      <c r="K147" s="15">
        <v>54.618200000000002</v>
      </c>
      <c r="L147" s="15">
        <v>36.679900000000004</v>
      </c>
      <c r="M147" s="15">
        <v>38.856000000000002</v>
      </c>
      <c r="N147" s="15">
        <v>46.576000000000001</v>
      </c>
      <c r="O147" s="15">
        <v>80.203999999999994</v>
      </c>
      <c r="P147" s="15">
        <v>47.780099999999997</v>
      </c>
      <c r="Q147" s="15">
        <v>62.5901</v>
      </c>
      <c r="R147" s="15">
        <v>24.4223</v>
      </c>
      <c r="S147" s="15">
        <v>22.3996</v>
      </c>
      <c r="T147" s="15">
        <v>26.194500000000001</v>
      </c>
      <c r="U147" s="15">
        <v>23.6707</v>
      </c>
      <c r="V147" s="15">
        <v>22.1036</v>
      </c>
      <c r="W147" s="15">
        <v>23.5182</v>
      </c>
    </row>
    <row r="148" spans="1:23" x14ac:dyDescent="0.3">
      <c r="A148">
        <v>144</v>
      </c>
      <c r="B148" s="15">
        <v>39.4726</v>
      </c>
      <c r="C148" s="15">
        <v>43.479599999999998</v>
      </c>
      <c r="D148" s="15">
        <v>48.818899999999999</v>
      </c>
      <c r="E148" s="15">
        <v>50.960799999999999</v>
      </c>
      <c r="F148" s="15">
        <v>54.656500000000001</v>
      </c>
      <c r="G148" s="15">
        <v>42.031799999999997</v>
      </c>
      <c r="H148" s="15">
        <v>62.565899999999999</v>
      </c>
      <c r="I148" s="15">
        <v>64.212599999999995</v>
      </c>
      <c r="J148" s="15">
        <v>71.421700000000001</v>
      </c>
      <c r="K148" s="15">
        <v>71.676500000000004</v>
      </c>
      <c r="L148" s="15">
        <v>52.844000000000001</v>
      </c>
      <c r="M148" s="15">
        <v>54.711300000000001</v>
      </c>
      <c r="N148" s="15">
        <v>63.810200000000002</v>
      </c>
      <c r="O148" s="15">
        <v>97.770600000000002</v>
      </c>
      <c r="P148" s="15">
        <v>63.360100000000003</v>
      </c>
      <c r="Q148" s="15">
        <v>79.179900000000004</v>
      </c>
      <c r="R148" s="15">
        <v>39.563099999999999</v>
      </c>
      <c r="S148" s="15">
        <v>38.808999999999997</v>
      </c>
      <c r="T148" s="15">
        <v>42.893900000000002</v>
      </c>
      <c r="U148" s="15">
        <v>39.703699999999998</v>
      </c>
      <c r="V148" s="15">
        <v>35.774299999999997</v>
      </c>
      <c r="W148" s="15">
        <v>40.165500000000002</v>
      </c>
    </row>
    <row r="149" spans="1:23" x14ac:dyDescent="0.3">
      <c r="A149">
        <v>145</v>
      </c>
      <c r="B149" s="15">
        <v>40.445599999999999</v>
      </c>
      <c r="C149" s="15">
        <v>43.191299999999998</v>
      </c>
      <c r="D149" s="15">
        <v>47.507300000000001</v>
      </c>
      <c r="E149" s="15">
        <v>51.2911</v>
      </c>
      <c r="F149" s="15">
        <v>52.405299999999997</v>
      </c>
      <c r="G149" s="15">
        <v>42.932400000000001</v>
      </c>
      <c r="H149" s="15">
        <v>62.6419</v>
      </c>
      <c r="I149" s="15">
        <v>61.832599999999999</v>
      </c>
      <c r="J149" s="15">
        <v>71.142499999999998</v>
      </c>
      <c r="K149" s="15">
        <v>70.212900000000005</v>
      </c>
      <c r="L149" s="15">
        <v>51.518700000000003</v>
      </c>
      <c r="M149" s="15">
        <v>55.6937</v>
      </c>
      <c r="N149" s="15">
        <v>64.631200000000007</v>
      </c>
      <c r="O149" s="15">
        <v>95.075500000000005</v>
      </c>
      <c r="P149" s="15">
        <v>63.7943</v>
      </c>
      <c r="Q149" s="15">
        <v>78.363500000000002</v>
      </c>
      <c r="R149" s="15">
        <v>40.143900000000002</v>
      </c>
      <c r="S149" s="15">
        <v>40.682299999999998</v>
      </c>
      <c r="T149" s="15">
        <v>44.482500000000002</v>
      </c>
      <c r="U149" s="15">
        <v>39.7483</v>
      </c>
      <c r="V149" s="15">
        <v>38.336100000000002</v>
      </c>
      <c r="W149" s="15">
        <v>41.1753</v>
      </c>
    </row>
    <row r="150" spans="1:23" x14ac:dyDescent="0.3">
      <c r="A150">
        <v>146</v>
      </c>
      <c r="B150" s="15">
        <v>41.987099999999998</v>
      </c>
      <c r="C150" s="15">
        <v>43.055900000000001</v>
      </c>
      <c r="D150" s="15">
        <v>46.707099999999997</v>
      </c>
      <c r="E150" s="15">
        <v>48.579599999999999</v>
      </c>
      <c r="F150" s="15">
        <v>51.406399999999998</v>
      </c>
      <c r="G150" s="15">
        <v>42.2271</v>
      </c>
      <c r="H150" s="15">
        <v>60.116399999999999</v>
      </c>
      <c r="I150" s="15">
        <v>60.9604</v>
      </c>
      <c r="J150" s="15">
        <v>65.975800000000007</v>
      </c>
      <c r="K150" s="15">
        <v>67.818200000000004</v>
      </c>
      <c r="L150" s="15">
        <v>50.327199999999998</v>
      </c>
      <c r="M150" s="15">
        <v>51.809899999999999</v>
      </c>
      <c r="N150" s="15">
        <v>59.734200000000001</v>
      </c>
      <c r="O150" s="15">
        <v>89.279399999999995</v>
      </c>
      <c r="P150" s="15">
        <v>59.941299999999998</v>
      </c>
      <c r="Q150" s="15">
        <v>75.144800000000004</v>
      </c>
      <c r="R150" s="15">
        <v>41.303699999999999</v>
      </c>
      <c r="S150" s="15">
        <v>42.339799999999997</v>
      </c>
      <c r="T150" s="15">
        <v>47.659599999999998</v>
      </c>
      <c r="U150" s="15">
        <v>42.093699999999998</v>
      </c>
      <c r="V150" s="15">
        <v>40.222999999999999</v>
      </c>
      <c r="W150" s="15">
        <v>45.601799999999997</v>
      </c>
    </row>
    <row r="151" spans="1:23" x14ac:dyDescent="0.3">
      <c r="A151">
        <v>147</v>
      </c>
      <c r="B151" s="15">
        <v>32.3827</v>
      </c>
      <c r="C151" s="15">
        <v>35.5762</v>
      </c>
      <c r="D151" s="15">
        <v>40.513500000000001</v>
      </c>
      <c r="E151" s="15">
        <v>41.698500000000003</v>
      </c>
      <c r="F151" s="15">
        <v>44.764099999999999</v>
      </c>
      <c r="G151" s="15">
        <v>34.5867</v>
      </c>
      <c r="H151" s="15">
        <v>53.860599999999998</v>
      </c>
      <c r="I151" s="15">
        <v>53.263599999999997</v>
      </c>
      <c r="J151" s="15">
        <v>61.222499999999997</v>
      </c>
      <c r="K151" s="15">
        <v>60.744300000000003</v>
      </c>
      <c r="L151" s="15">
        <v>43.5991</v>
      </c>
      <c r="M151" s="15">
        <v>44.985300000000002</v>
      </c>
      <c r="N151" s="15">
        <v>53.370399999999997</v>
      </c>
      <c r="O151" s="15">
        <v>85.141300000000001</v>
      </c>
      <c r="P151" s="15">
        <v>54.653399999999998</v>
      </c>
      <c r="Q151" s="15">
        <v>67.333500000000001</v>
      </c>
      <c r="R151" s="15">
        <v>31.279900000000001</v>
      </c>
      <c r="S151" s="15">
        <v>30.176500000000001</v>
      </c>
      <c r="T151" s="15">
        <v>35.286900000000003</v>
      </c>
      <c r="U151" s="15">
        <v>32.109299999999998</v>
      </c>
      <c r="V151" s="15">
        <v>28.311900000000001</v>
      </c>
      <c r="W151" s="15">
        <v>32.246600000000001</v>
      </c>
    </row>
    <row r="152" spans="1:23" x14ac:dyDescent="0.3">
      <c r="A152">
        <v>148</v>
      </c>
      <c r="B152" s="15">
        <v>32.042999999999999</v>
      </c>
      <c r="C152" s="15">
        <v>35.841200000000001</v>
      </c>
      <c r="D152" s="15">
        <v>38.977800000000002</v>
      </c>
      <c r="E152" s="15">
        <v>41.206899999999997</v>
      </c>
      <c r="F152" s="15">
        <v>44.69</v>
      </c>
      <c r="G152" s="15">
        <v>34.627600000000001</v>
      </c>
      <c r="H152" s="15">
        <v>55.128700000000002</v>
      </c>
      <c r="I152" s="15">
        <v>55.589100000000002</v>
      </c>
      <c r="J152" s="15">
        <v>61.845399999999998</v>
      </c>
      <c r="K152" s="15">
        <v>61.717500000000001</v>
      </c>
      <c r="L152" s="15">
        <v>44.240099999999998</v>
      </c>
      <c r="M152" s="15">
        <v>46.372799999999998</v>
      </c>
      <c r="N152" s="15">
        <v>52.961199999999998</v>
      </c>
      <c r="O152" s="15">
        <v>87.661199999999994</v>
      </c>
      <c r="P152" s="15">
        <v>53.658700000000003</v>
      </c>
      <c r="Q152" s="15">
        <v>71.444900000000004</v>
      </c>
      <c r="R152" s="15">
        <v>32.724200000000003</v>
      </c>
      <c r="S152" s="15">
        <v>32.296399999999998</v>
      </c>
      <c r="T152" s="15">
        <v>38.322899999999997</v>
      </c>
      <c r="U152" s="15">
        <v>33.544499999999999</v>
      </c>
      <c r="V152" s="15">
        <v>32.042400000000001</v>
      </c>
      <c r="W152" s="15">
        <v>35.173099999999998</v>
      </c>
    </row>
    <row r="153" spans="1:23" x14ac:dyDescent="0.3">
      <c r="A153">
        <v>149</v>
      </c>
      <c r="B153" s="15">
        <v>27.873699999999999</v>
      </c>
      <c r="C153" s="15">
        <v>28.552700000000002</v>
      </c>
      <c r="D153" s="15">
        <v>33.633600000000001</v>
      </c>
      <c r="E153" s="15">
        <v>34.402299999999997</v>
      </c>
      <c r="F153" s="15">
        <v>39.711599999999997</v>
      </c>
      <c r="G153" s="15">
        <v>28.055800000000001</v>
      </c>
      <c r="H153" s="15">
        <v>47.093800000000002</v>
      </c>
      <c r="I153" s="15">
        <v>46.657200000000003</v>
      </c>
      <c r="J153" s="15">
        <v>55.583599999999997</v>
      </c>
      <c r="K153" s="15">
        <v>51.666499999999999</v>
      </c>
      <c r="L153" s="15">
        <v>37.732399999999998</v>
      </c>
      <c r="M153" s="15">
        <v>40.461399999999998</v>
      </c>
      <c r="N153" s="15">
        <v>54.791400000000003</v>
      </c>
      <c r="O153" s="15">
        <v>78.359800000000007</v>
      </c>
      <c r="P153" s="15">
        <v>49.093600000000002</v>
      </c>
      <c r="Q153" s="15">
        <v>58.980499999999999</v>
      </c>
      <c r="R153" s="15">
        <v>26.314800000000002</v>
      </c>
      <c r="S153" s="15">
        <v>27.764900000000001</v>
      </c>
      <c r="T153" s="15">
        <v>30.688400000000001</v>
      </c>
      <c r="U153" s="15">
        <v>26.959299999999999</v>
      </c>
      <c r="V153" s="15">
        <v>25.708500000000001</v>
      </c>
      <c r="W153" s="15">
        <v>28.349499999999999</v>
      </c>
    </row>
    <row r="154" spans="1:23" x14ac:dyDescent="0.3">
      <c r="A154">
        <v>150</v>
      </c>
      <c r="B154" s="15">
        <v>23.067599999999999</v>
      </c>
      <c r="C154" s="15">
        <v>24.733000000000001</v>
      </c>
      <c r="D154" s="15">
        <v>30.3445</v>
      </c>
      <c r="E154" s="15">
        <v>32.000999999999998</v>
      </c>
      <c r="F154" s="15">
        <v>35.792400000000001</v>
      </c>
      <c r="G154" s="15">
        <v>23.884499999999999</v>
      </c>
      <c r="H154" s="15">
        <v>43.625900000000001</v>
      </c>
      <c r="I154" s="15">
        <v>43.216700000000003</v>
      </c>
      <c r="J154" s="15">
        <v>52.133600000000001</v>
      </c>
      <c r="K154" s="15">
        <v>50.95</v>
      </c>
      <c r="L154" s="15">
        <v>36.130000000000003</v>
      </c>
      <c r="M154" s="15">
        <v>35.369500000000002</v>
      </c>
      <c r="N154" s="15">
        <v>42.9542</v>
      </c>
      <c r="O154" s="15">
        <v>76.543099999999995</v>
      </c>
      <c r="P154" s="15">
        <v>44.683199999999999</v>
      </c>
      <c r="Q154" s="15">
        <v>58.994500000000002</v>
      </c>
      <c r="R154" s="15">
        <v>22.400600000000001</v>
      </c>
      <c r="S154" s="15">
        <v>22.940100000000001</v>
      </c>
      <c r="T154" s="15">
        <v>27.106000000000002</v>
      </c>
      <c r="U154" s="15">
        <v>24.677199999999999</v>
      </c>
      <c r="V154" s="15">
        <v>22.5623</v>
      </c>
      <c r="W154" s="15">
        <v>25.4178</v>
      </c>
    </row>
    <row r="155" spans="1:23" x14ac:dyDescent="0.3">
      <c r="A155">
        <v>151</v>
      </c>
      <c r="B155" s="15">
        <v>27.322099999999999</v>
      </c>
      <c r="C155" s="15">
        <v>29.688400000000001</v>
      </c>
      <c r="D155" s="15">
        <v>33.722299999999997</v>
      </c>
      <c r="E155" s="15">
        <v>35.277099999999997</v>
      </c>
      <c r="F155" s="15">
        <v>37.6374</v>
      </c>
      <c r="G155" s="15">
        <v>29.955400000000001</v>
      </c>
      <c r="H155" s="15">
        <v>44.816000000000003</v>
      </c>
      <c r="I155" s="15">
        <v>46.226399999999998</v>
      </c>
      <c r="J155" s="15">
        <v>52.631399999999999</v>
      </c>
      <c r="K155" s="15">
        <v>54.199300000000001</v>
      </c>
      <c r="L155" s="15">
        <v>37.276699999999998</v>
      </c>
      <c r="M155" s="15">
        <v>38.520200000000003</v>
      </c>
      <c r="N155" s="15">
        <v>46.840200000000003</v>
      </c>
      <c r="O155" s="15">
        <v>76.915899999999993</v>
      </c>
      <c r="P155" s="15">
        <v>47.024900000000002</v>
      </c>
      <c r="Q155" s="15">
        <v>60.82</v>
      </c>
      <c r="R155" s="15">
        <v>27.310400000000001</v>
      </c>
      <c r="S155" s="15">
        <v>27.384899999999998</v>
      </c>
      <c r="T155" s="15">
        <v>32.069200000000002</v>
      </c>
      <c r="U155" s="15">
        <v>28.8248</v>
      </c>
      <c r="V155" s="15">
        <v>26.562799999999999</v>
      </c>
      <c r="W155" s="15">
        <v>31.247299999999999</v>
      </c>
    </row>
    <row r="156" spans="1:23" x14ac:dyDescent="0.3">
      <c r="A156">
        <v>152</v>
      </c>
      <c r="B156" s="15">
        <v>24.3293</v>
      </c>
      <c r="C156" s="15">
        <v>25.604500000000002</v>
      </c>
      <c r="D156" s="15">
        <v>30.949300000000001</v>
      </c>
      <c r="E156" s="15">
        <v>32.530200000000001</v>
      </c>
      <c r="F156" s="15">
        <v>36.067599999999999</v>
      </c>
      <c r="G156" s="15">
        <v>25.132000000000001</v>
      </c>
      <c r="H156" s="15">
        <v>44.186</v>
      </c>
      <c r="I156" s="15">
        <v>43.0976</v>
      </c>
      <c r="J156" s="15">
        <v>52.005800000000001</v>
      </c>
      <c r="K156" s="15">
        <v>49.273400000000002</v>
      </c>
      <c r="L156" s="15">
        <v>33.957799999999999</v>
      </c>
      <c r="M156" s="15">
        <v>35.219000000000001</v>
      </c>
      <c r="N156" s="15">
        <v>44.102200000000003</v>
      </c>
      <c r="O156" s="15">
        <v>75.829499999999996</v>
      </c>
      <c r="P156" s="15">
        <v>45.090299999999999</v>
      </c>
      <c r="Q156" s="15">
        <v>58.607900000000001</v>
      </c>
      <c r="R156" s="15">
        <v>23.886199999999999</v>
      </c>
      <c r="S156" s="15">
        <v>23.4587</v>
      </c>
      <c r="T156" s="15">
        <v>28.0608</v>
      </c>
      <c r="U156" s="15">
        <v>24.441299999999998</v>
      </c>
      <c r="V156" s="15">
        <v>22.6218</v>
      </c>
      <c r="W156" s="15">
        <v>26.187200000000001</v>
      </c>
    </row>
    <row r="157" spans="1:23" x14ac:dyDescent="0.3">
      <c r="A157">
        <v>153</v>
      </c>
      <c r="B157" s="15">
        <v>24.565100000000001</v>
      </c>
      <c r="C157" s="15">
        <v>26.599299999999999</v>
      </c>
      <c r="D157" s="15">
        <v>32.022399999999998</v>
      </c>
      <c r="E157" s="15">
        <v>33.394300000000001</v>
      </c>
      <c r="F157" s="15">
        <v>37.380499999999998</v>
      </c>
      <c r="G157" s="15">
        <v>25.5426</v>
      </c>
      <c r="H157" s="15">
        <v>46.872100000000003</v>
      </c>
      <c r="I157" s="15">
        <v>45.345300000000002</v>
      </c>
      <c r="J157" s="15">
        <v>54.918900000000001</v>
      </c>
      <c r="K157" s="15">
        <v>52.8185</v>
      </c>
      <c r="L157" s="15">
        <v>36.643500000000003</v>
      </c>
      <c r="M157" s="15">
        <v>36.592199999999998</v>
      </c>
      <c r="N157" s="15">
        <v>46.914900000000003</v>
      </c>
      <c r="O157" s="15">
        <v>78.993099999999998</v>
      </c>
      <c r="P157" s="15">
        <v>47.436300000000003</v>
      </c>
      <c r="Q157" s="15">
        <v>59.628399999999999</v>
      </c>
      <c r="R157" s="15">
        <v>24.043099999999999</v>
      </c>
      <c r="S157" s="15">
        <v>24.232800000000001</v>
      </c>
      <c r="T157" s="15">
        <v>27.813199999999998</v>
      </c>
      <c r="U157" s="15">
        <v>25.5184</v>
      </c>
      <c r="V157" s="15">
        <v>23.1252</v>
      </c>
      <c r="W157" s="15">
        <v>26.205500000000001</v>
      </c>
    </row>
    <row r="158" spans="1:23" x14ac:dyDescent="0.3">
      <c r="A158">
        <v>154</v>
      </c>
      <c r="B158" s="15">
        <v>23.01</v>
      </c>
      <c r="C158" s="15">
        <v>25.424399999999999</v>
      </c>
      <c r="D158" s="15">
        <v>29.049099999999999</v>
      </c>
      <c r="E158" s="15">
        <v>32.715400000000002</v>
      </c>
      <c r="F158" s="15">
        <v>34.790999999999997</v>
      </c>
      <c r="G158" s="15">
        <v>25.676300000000001</v>
      </c>
      <c r="H158" s="15">
        <v>43.506700000000002</v>
      </c>
      <c r="I158" s="15">
        <v>45.175400000000003</v>
      </c>
      <c r="J158" s="15">
        <v>49.635100000000001</v>
      </c>
      <c r="K158" s="15">
        <v>50.461799999999997</v>
      </c>
      <c r="L158" s="15">
        <v>34.369300000000003</v>
      </c>
      <c r="M158" s="15">
        <v>36.440899999999999</v>
      </c>
      <c r="N158" s="15">
        <v>51.502400000000002</v>
      </c>
      <c r="O158" s="15">
        <v>76.372600000000006</v>
      </c>
      <c r="P158" s="15">
        <v>44.703299999999999</v>
      </c>
      <c r="Q158" s="15">
        <v>59.110300000000002</v>
      </c>
      <c r="R158" s="15">
        <v>22.886199999999999</v>
      </c>
      <c r="S158" s="15">
        <v>23.895</v>
      </c>
      <c r="T158" s="15">
        <v>26.583200000000001</v>
      </c>
      <c r="U158" s="15">
        <v>24.286300000000001</v>
      </c>
      <c r="V158" s="15">
        <v>21.477900000000002</v>
      </c>
      <c r="W158" s="15">
        <v>24.648700000000002</v>
      </c>
    </row>
    <row r="159" spans="1:23" x14ac:dyDescent="0.3">
      <c r="A159">
        <v>155</v>
      </c>
      <c r="B159" s="15">
        <v>26.856100000000001</v>
      </c>
      <c r="C159" s="15">
        <v>28.4392</v>
      </c>
      <c r="D159" s="15">
        <v>32.816600000000001</v>
      </c>
      <c r="E159" s="15">
        <v>34.132399999999997</v>
      </c>
      <c r="F159" s="15">
        <v>39.098599999999998</v>
      </c>
      <c r="G159" s="15">
        <v>27.4011</v>
      </c>
      <c r="H159" s="15">
        <v>46.596499999999999</v>
      </c>
      <c r="I159" s="15">
        <v>46.459400000000002</v>
      </c>
      <c r="J159" s="15">
        <v>55.488999999999997</v>
      </c>
      <c r="K159" s="15">
        <v>54.811700000000002</v>
      </c>
      <c r="L159" s="15">
        <v>37.134300000000003</v>
      </c>
      <c r="M159" s="15">
        <v>38.314599999999999</v>
      </c>
      <c r="N159" s="15">
        <v>47.148899999999998</v>
      </c>
      <c r="O159" s="15">
        <v>78.802599999999998</v>
      </c>
      <c r="P159" s="15">
        <v>48.895899999999997</v>
      </c>
      <c r="Q159" s="15">
        <v>61.812399999999997</v>
      </c>
      <c r="R159" s="15">
        <v>25.749300000000002</v>
      </c>
      <c r="S159" s="15">
        <v>26.395800000000001</v>
      </c>
      <c r="T159" s="15">
        <v>30.209499999999998</v>
      </c>
      <c r="U159" s="15">
        <v>25.968699999999998</v>
      </c>
      <c r="V159" s="15">
        <v>24.595199999999998</v>
      </c>
      <c r="W159" s="15">
        <v>27.834800000000001</v>
      </c>
    </row>
    <row r="160" spans="1:23" x14ac:dyDescent="0.3">
      <c r="A160">
        <v>156</v>
      </c>
      <c r="B160" s="15">
        <v>22.795100000000001</v>
      </c>
      <c r="C160" s="15">
        <v>25.496700000000001</v>
      </c>
      <c r="D160" s="15">
        <v>29.1494</v>
      </c>
      <c r="E160" s="15">
        <v>32.123100000000001</v>
      </c>
      <c r="F160" s="15">
        <v>35.618299999999998</v>
      </c>
      <c r="G160" s="15">
        <v>24.360800000000001</v>
      </c>
      <c r="H160" s="15">
        <v>42.3797</v>
      </c>
      <c r="I160" s="15">
        <v>41.607199999999999</v>
      </c>
      <c r="J160" s="15">
        <v>49.5154</v>
      </c>
      <c r="K160" s="15">
        <v>50.969200000000001</v>
      </c>
      <c r="L160" s="15">
        <v>34.822099999999999</v>
      </c>
      <c r="M160" s="15">
        <v>34.704500000000003</v>
      </c>
      <c r="N160" s="15">
        <v>42.514899999999997</v>
      </c>
      <c r="O160" s="15">
        <v>74.004000000000005</v>
      </c>
      <c r="P160" s="15">
        <v>43.775300000000001</v>
      </c>
      <c r="Q160" s="15">
        <v>58.060099999999998</v>
      </c>
      <c r="R160" s="15">
        <v>23.694500000000001</v>
      </c>
      <c r="S160" s="15">
        <v>23.683499999999999</v>
      </c>
      <c r="T160" s="15">
        <v>27.5121</v>
      </c>
      <c r="U160" s="15">
        <v>25.1708</v>
      </c>
      <c r="V160" s="15">
        <v>22.9147</v>
      </c>
      <c r="W160" s="15">
        <v>26.919499999999999</v>
      </c>
    </row>
    <row r="161" spans="1:23" x14ac:dyDescent="0.3">
      <c r="A161">
        <v>157</v>
      </c>
      <c r="B161" s="15">
        <v>23.119199999999999</v>
      </c>
      <c r="C161" s="15">
        <v>24.563500000000001</v>
      </c>
      <c r="D161" s="15">
        <v>30.4513</v>
      </c>
      <c r="E161" s="15">
        <v>32.866399999999999</v>
      </c>
      <c r="F161" s="15">
        <v>36.645899999999997</v>
      </c>
      <c r="G161" s="15">
        <v>24.703900000000001</v>
      </c>
      <c r="H161" s="15">
        <v>43.752000000000002</v>
      </c>
      <c r="I161" s="15">
        <v>44.266300000000001</v>
      </c>
      <c r="J161" s="15">
        <v>52.596200000000003</v>
      </c>
      <c r="K161" s="15">
        <v>50.331000000000003</v>
      </c>
      <c r="L161" s="15">
        <v>35.300600000000003</v>
      </c>
      <c r="M161" s="15">
        <v>36.1616</v>
      </c>
      <c r="N161" s="15">
        <v>43.878100000000003</v>
      </c>
      <c r="O161" s="15">
        <v>76.270499999999998</v>
      </c>
      <c r="P161" s="15">
        <v>46.520899999999997</v>
      </c>
      <c r="Q161" s="15">
        <v>59.193300000000001</v>
      </c>
      <c r="R161" s="15">
        <v>22.5032</v>
      </c>
      <c r="S161" s="15">
        <v>22.497399999999999</v>
      </c>
      <c r="T161" s="15">
        <v>26.419899999999998</v>
      </c>
      <c r="U161" s="15">
        <v>22.267900000000001</v>
      </c>
      <c r="V161" s="15">
        <v>21.333500000000001</v>
      </c>
      <c r="W161" s="15">
        <v>23.390699999999999</v>
      </c>
    </row>
    <row r="162" spans="1:23" x14ac:dyDescent="0.3">
      <c r="A162">
        <v>158</v>
      </c>
      <c r="B162" s="15">
        <v>28.2515</v>
      </c>
      <c r="C162" s="15">
        <v>28.7972</v>
      </c>
      <c r="D162" s="15">
        <v>33.940899999999999</v>
      </c>
      <c r="E162" s="15">
        <v>34.684199999999997</v>
      </c>
      <c r="F162" s="15">
        <v>37.386800000000001</v>
      </c>
      <c r="G162" s="15">
        <v>27.977599999999999</v>
      </c>
      <c r="H162" s="15">
        <v>45.447600000000001</v>
      </c>
      <c r="I162" s="15">
        <v>46.098599999999998</v>
      </c>
      <c r="J162" s="15">
        <v>53.6648</v>
      </c>
      <c r="K162" s="15">
        <v>52.933700000000002</v>
      </c>
      <c r="L162" s="15">
        <v>35.8217</v>
      </c>
      <c r="M162" s="15">
        <v>37.710700000000003</v>
      </c>
      <c r="N162" s="15">
        <v>44.558999999999997</v>
      </c>
      <c r="O162" s="15">
        <v>77.112200000000001</v>
      </c>
      <c r="P162" s="15">
        <v>46.597499999999997</v>
      </c>
      <c r="Q162" s="15">
        <v>59.489899999999999</v>
      </c>
      <c r="R162" s="15">
        <v>26.513999999999999</v>
      </c>
      <c r="S162" s="15">
        <v>26.485900000000001</v>
      </c>
      <c r="T162" s="15">
        <v>32.08</v>
      </c>
      <c r="U162" s="15">
        <v>27.5017</v>
      </c>
      <c r="V162" s="15">
        <v>25.484999999999999</v>
      </c>
      <c r="W162" s="15">
        <v>29.234100000000002</v>
      </c>
    </row>
    <row r="163" spans="1:23" x14ac:dyDescent="0.3">
      <c r="A163">
        <v>159</v>
      </c>
      <c r="B163" s="15">
        <v>27.356999999999999</v>
      </c>
      <c r="C163" s="15">
        <v>30.453399999999998</v>
      </c>
      <c r="D163" s="15">
        <v>35.899000000000001</v>
      </c>
      <c r="E163" s="15">
        <v>37.616999999999997</v>
      </c>
      <c r="F163" s="15">
        <v>39.578299999999999</v>
      </c>
      <c r="G163" s="15">
        <v>29.983699999999999</v>
      </c>
      <c r="H163" s="15">
        <v>49.648499999999999</v>
      </c>
      <c r="I163" s="15">
        <v>49.143300000000004</v>
      </c>
      <c r="J163" s="15">
        <v>57.245699999999999</v>
      </c>
      <c r="K163" s="15">
        <v>55.412199999999999</v>
      </c>
      <c r="L163" s="15">
        <v>39.521099999999997</v>
      </c>
      <c r="M163" s="15">
        <v>40.433199999999999</v>
      </c>
      <c r="N163" s="15">
        <v>48.469000000000001</v>
      </c>
      <c r="O163" s="15">
        <v>81.443899999999999</v>
      </c>
      <c r="P163" s="15">
        <v>49.994</v>
      </c>
      <c r="Q163" s="15">
        <v>62.764000000000003</v>
      </c>
      <c r="R163" s="15">
        <v>27.876200000000001</v>
      </c>
      <c r="S163" s="15">
        <v>26.4527</v>
      </c>
      <c r="T163" s="15">
        <v>31.978400000000001</v>
      </c>
      <c r="U163" s="15">
        <v>28.4864</v>
      </c>
      <c r="V163" s="15">
        <v>27.5212</v>
      </c>
      <c r="W163" s="15">
        <v>29.583600000000001</v>
      </c>
    </row>
    <row r="164" spans="1:23" x14ac:dyDescent="0.3">
      <c r="A164">
        <v>160</v>
      </c>
      <c r="B164" s="15">
        <v>28.468800000000002</v>
      </c>
      <c r="C164" s="15">
        <v>30.224499999999999</v>
      </c>
      <c r="D164" s="15">
        <v>36.365000000000002</v>
      </c>
      <c r="E164" s="15">
        <v>36.174900000000001</v>
      </c>
      <c r="F164" s="15">
        <v>38.704500000000003</v>
      </c>
      <c r="G164" s="15">
        <v>28.132000000000001</v>
      </c>
      <c r="H164" s="15">
        <v>49.093899999999998</v>
      </c>
      <c r="I164" s="15">
        <v>49.264600000000002</v>
      </c>
      <c r="J164" s="15">
        <v>55.737299999999998</v>
      </c>
      <c r="K164" s="15">
        <v>55.795999999999999</v>
      </c>
      <c r="L164" s="15">
        <v>39.521599999999999</v>
      </c>
      <c r="M164" s="15">
        <v>40.129600000000003</v>
      </c>
      <c r="N164" s="15">
        <v>48.2288</v>
      </c>
      <c r="O164" s="15">
        <v>79.811999999999998</v>
      </c>
      <c r="P164" s="15">
        <v>49.299799999999998</v>
      </c>
      <c r="Q164" s="15">
        <v>62.8247</v>
      </c>
      <c r="R164" s="15">
        <v>27.301200000000001</v>
      </c>
      <c r="S164" s="15">
        <v>26.669499999999999</v>
      </c>
      <c r="T164" s="15">
        <v>31.531199999999998</v>
      </c>
      <c r="U164" s="15">
        <v>27.9954</v>
      </c>
      <c r="V164" s="15">
        <v>25.661899999999999</v>
      </c>
      <c r="W164" s="15">
        <v>29.4832</v>
      </c>
    </row>
    <row r="165" spans="1:23" x14ac:dyDescent="0.3">
      <c r="A165">
        <v>161</v>
      </c>
      <c r="B165" s="15">
        <v>28.236599999999999</v>
      </c>
      <c r="C165" s="15">
        <v>28.483599999999999</v>
      </c>
      <c r="D165" s="15">
        <v>33.499299999999998</v>
      </c>
      <c r="E165" s="15">
        <v>35.052</v>
      </c>
      <c r="F165" s="15">
        <v>38.78</v>
      </c>
      <c r="G165" s="15">
        <v>28.732199999999999</v>
      </c>
      <c r="H165" s="15">
        <v>45.429000000000002</v>
      </c>
      <c r="I165" s="15">
        <v>46.201300000000003</v>
      </c>
      <c r="J165" s="15">
        <v>53.6663</v>
      </c>
      <c r="K165" s="15">
        <v>53.621699999999997</v>
      </c>
      <c r="L165" s="15">
        <v>37.824399999999997</v>
      </c>
      <c r="M165" s="15">
        <v>38.793399999999998</v>
      </c>
      <c r="N165" s="15">
        <v>47.496200000000002</v>
      </c>
      <c r="O165" s="15">
        <v>77.333399999999997</v>
      </c>
      <c r="P165" s="15">
        <v>47.301299999999998</v>
      </c>
      <c r="Q165" s="15">
        <v>61.157600000000002</v>
      </c>
      <c r="R165" s="15">
        <v>26.256</v>
      </c>
      <c r="S165" s="15">
        <v>26.447299999999998</v>
      </c>
      <c r="T165" s="15">
        <v>30.2865</v>
      </c>
      <c r="U165" s="15">
        <v>26.894600000000001</v>
      </c>
      <c r="V165" s="15">
        <v>24.741099999999999</v>
      </c>
      <c r="W165" s="15">
        <v>28.307099999999998</v>
      </c>
    </row>
    <row r="166" spans="1:23" x14ac:dyDescent="0.3">
      <c r="A166">
        <v>162</v>
      </c>
      <c r="B166" s="15">
        <v>25.5139</v>
      </c>
      <c r="C166" s="15">
        <v>26.757000000000001</v>
      </c>
      <c r="D166" s="15">
        <v>32.298000000000002</v>
      </c>
      <c r="E166" s="15">
        <v>31.970500000000001</v>
      </c>
      <c r="F166" s="15">
        <v>37.8767</v>
      </c>
      <c r="G166" s="15">
        <v>26.711600000000001</v>
      </c>
      <c r="H166" s="15">
        <v>43.493899999999996</v>
      </c>
      <c r="I166" s="15">
        <v>42.861600000000003</v>
      </c>
      <c r="J166" s="15">
        <v>53.007100000000001</v>
      </c>
      <c r="K166" s="15">
        <v>51.117699999999999</v>
      </c>
      <c r="L166" s="15">
        <v>36.087600000000002</v>
      </c>
      <c r="M166" s="15">
        <v>35.917700000000004</v>
      </c>
      <c r="N166" s="15">
        <v>45.748399999999997</v>
      </c>
      <c r="O166" s="15">
        <v>74.374200000000002</v>
      </c>
      <c r="P166" s="15">
        <v>46.224499999999999</v>
      </c>
      <c r="Q166" s="15">
        <v>59.865600000000001</v>
      </c>
      <c r="R166" s="15">
        <v>24.8446</v>
      </c>
      <c r="S166" s="15">
        <v>26.1584</v>
      </c>
      <c r="T166" s="15">
        <v>30.462</v>
      </c>
      <c r="U166" s="15">
        <v>26.933499999999999</v>
      </c>
      <c r="V166" s="15">
        <v>25.0688</v>
      </c>
      <c r="W166" s="15">
        <v>28.2988</v>
      </c>
    </row>
    <row r="167" spans="1:23" x14ac:dyDescent="0.3">
      <c r="A167">
        <v>163</v>
      </c>
      <c r="B167" s="15">
        <v>26.2316</v>
      </c>
      <c r="C167" s="15">
        <v>30.349399999999999</v>
      </c>
      <c r="D167" s="15">
        <v>33.771500000000003</v>
      </c>
      <c r="E167" s="15">
        <v>35.400300000000001</v>
      </c>
      <c r="F167" s="15">
        <v>39.0961</v>
      </c>
      <c r="G167" s="15">
        <v>29.1142</v>
      </c>
      <c r="H167" s="15">
        <v>46.1023</v>
      </c>
      <c r="I167" s="15">
        <v>48.591999999999999</v>
      </c>
      <c r="J167" s="15">
        <v>54.866700000000002</v>
      </c>
      <c r="K167" s="15">
        <v>54.11</v>
      </c>
      <c r="L167" s="15">
        <v>37.753999999999998</v>
      </c>
      <c r="M167" s="15">
        <v>38.779800000000002</v>
      </c>
      <c r="N167" s="15">
        <v>45.880899999999997</v>
      </c>
      <c r="O167" s="15">
        <v>79.781300000000002</v>
      </c>
      <c r="P167" s="15">
        <v>47.125900000000001</v>
      </c>
      <c r="Q167" s="15">
        <v>62.003999999999998</v>
      </c>
      <c r="R167" s="15">
        <v>25.8339</v>
      </c>
      <c r="S167" s="15">
        <v>25.436800000000002</v>
      </c>
      <c r="T167" s="15">
        <v>30.131</v>
      </c>
      <c r="U167" s="15">
        <v>26.138999999999999</v>
      </c>
      <c r="V167" s="15">
        <v>23.762799999999999</v>
      </c>
      <c r="W167" s="15">
        <v>27.348199999999999</v>
      </c>
    </row>
    <row r="168" spans="1:23" x14ac:dyDescent="0.3">
      <c r="A168">
        <v>164</v>
      </c>
      <c r="B168" s="15">
        <v>25.9254</v>
      </c>
      <c r="C168" s="15">
        <v>28.223500000000001</v>
      </c>
      <c r="D168" s="15">
        <v>33.557000000000002</v>
      </c>
      <c r="E168" s="15">
        <v>34.406500000000001</v>
      </c>
      <c r="F168" s="15">
        <v>37.8825</v>
      </c>
      <c r="G168" s="15">
        <v>27.421600000000002</v>
      </c>
      <c r="H168" s="15">
        <v>45.206400000000002</v>
      </c>
      <c r="I168" s="15">
        <v>46.235900000000001</v>
      </c>
      <c r="J168" s="15">
        <v>53.1066</v>
      </c>
      <c r="K168" s="15">
        <v>52.4255</v>
      </c>
      <c r="L168" s="15">
        <v>37.211100000000002</v>
      </c>
      <c r="M168" s="15">
        <v>36.952800000000003</v>
      </c>
      <c r="N168" s="15">
        <v>45.711100000000002</v>
      </c>
      <c r="O168" s="15">
        <v>77.140500000000003</v>
      </c>
      <c r="P168" s="15">
        <v>46.3613</v>
      </c>
      <c r="Q168" s="15">
        <v>60.572200000000002</v>
      </c>
      <c r="R168" s="15">
        <v>25.1599</v>
      </c>
      <c r="S168" s="15">
        <v>24.246200000000002</v>
      </c>
      <c r="T168" s="15">
        <v>29.987400000000001</v>
      </c>
      <c r="U168" s="15">
        <v>25.176400000000001</v>
      </c>
      <c r="V168" s="15">
        <v>23.5852</v>
      </c>
      <c r="W168" s="15">
        <v>27.5471</v>
      </c>
    </row>
    <row r="169" spans="1:23" x14ac:dyDescent="0.3">
      <c r="A169">
        <v>165</v>
      </c>
      <c r="B169" s="15">
        <v>21.9148</v>
      </c>
      <c r="C169" s="15">
        <v>23.836300000000001</v>
      </c>
      <c r="D169" s="15">
        <v>27.1678</v>
      </c>
      <c r="E169" s="15">
        <v>29.657399999999999</v>
      </c>
      <c r="F169" s="15">
        <v>33.263399999999997</v>
      </c>
      <c r="G169" s="15">
        <v>22.455300000000001</v>
      </c>
      <c r="H169" s="15">
        <v>40.5351</v>
      </c>
      <c r="I169" s="15">
        <v>41.7742</v>
      </c>
      <c r="J169" s="15">
        <v>48.389899999999997</v>
      </c>
      <c r="K169" s="15">
        <v>47.777200000000001</v>
      </c>
      <c r="L169" s="15">
        <v>33.158000000000001</v>
      </c>
      <c r="M169" s="15">
        <v>32.348199999999999</v>
      </c>
      <c r="N169" s="15">
        <v>40.956200000000003</v>
      </c>
      <c r="O169" s="15">
        <v>74.591399999999993</v>
      </c>
      <c r="P169" s="15">
        <v>42.518000000000001</v>
      </c>
      <c r="Q169" s="15">
        <v>54.502400000000002</v>
      </c>
      <c r="R169" s="15">
        <v>21.062799999999999</v>
      </c>
      <c r="S169" s="15">
        <v>22.965499999999999</v>
      </c>
      <c r="T169" s="15">
        <v>26.492000000000001</v>
      </c>
      <c r="U169" s="15">
        <v>23.272200000000002</v>
      </c>
      <c r="V169" s="15">
        <v>22.051500000000001</v>
      </c>
      <c r="W169" s="15">
        <v>24.131399999999999</v>
      </c>
    </row>
    <row r="170" spans="1:23" x14ac:dyDescent="0.3">
      <c r="A170">
        <v>166</v>
      </c>
      <c r="B170" s="15">
        <v>24.6356</v>
      </c>
      <c r="C170" s="15">
        <v>27.046700000000001</v>
      </c>
      <c r="D170" s="15">
        <v>31.293800000000001</v>
      </c>
      <c r="E170" s="15">
        <v>33.350999999999999</v>
      </c>
      <c r="F170" s="15">
        <v>35.588500000000003</v>
      </c>
      <c r="G170" s="15">
        <v>26.015000000000001</v>
      </c>
      <c r="H170" s="15">
        <v>44.048699999999997</v>
      </c>
      <c r="I170" s="15">
        <v>45.508200000000002</v>
      </c>
      <c r="J170" s="15">
        <v>51.532800000000002</v>
      </c>
      <c r="K170" s="15">
        <v>52.5884</v>
      </c>
      <c r="L170" s="15">
        <v>34.327100000000002</v>
      </c>
      <c r="M170" s="15">
        <v>36.748800000000003</v>
      </c>
      <c r="N170" s="15">
        <v>43.447899999999997</v>
      </c>
      <c r="O170" s="15">
        <v>77.334800000000001</v>
      </c>
      <c r="P170" s="15">
        <v>46.3949</v>
      </c>
      <c r="Q170" s="15">
        <v>60.318199999999997</v>
      </c>
      <c r="R170" s="15">
        <v>22.916699999999999</v>
      </c>
      <c r="S170" s="15">
        <v>22.571300000000001</v>
      </c>
      <c r="T170" s="15">
        <v>26.950099999999999</v>
      </c>
      <c r="U170" s="15">
        <v>23.336600000000001</v>
      </c>
      <c r="V170" s="15">
        <v>21.2075</v>
      </c>
      <c r="W170" s="15">
        <v>25.0825</v>
      </c>
    </row>
    <row r="171" spans="1:23" x14ac:dyDescent="0.3">
      <c r="A171">
        <v>167</v>
      </c>
      <c r="B171" s="15">
        <v>25.7835</v>
      </c>
      <c r="C171" s="15">
        <v>28.282299999999999</v>
      </c>
      <c r="D171" s="15">
        <v>32.015799999999999</v>
      </c>
      <c r="E171" s="15">
        <v>33.785299999999999</v>
      </c>
      <c r="F171" s="15">
        <v>37.284100000000002</v>
      </c>
      <c r="G171" s="15">
        <v>27.410900000000002</v>
      </c>
      <c r="H171" s="15">
        <v>44.057899999999997</v>
      </c>
      <c r="I171" s="15">
        <v>45.588799999999999</v>
      </c>
      <c r="J171" s="15">
        <v>52.867899999999999</v>
      </c>
      <c r="K171" s="15">
        <v>52.332099999999997</v>
      </c>
      <c r="L171" s="15">
        <v>36.8369</v>
      </c>
      <c r="M171" s="15">
        <v>38.148600000000002</v>
      </c>
      <c r="N171" s="15">
        <v>45.439300000000003</v>
      </c>
      <c r="O171" s="15">
        <v>75.565700000000007</v>
      </c>
      <c r="P171" s="15">
        <v>46.325299999999999</v>
      </c>
      <c r="Q171" s="15">
        <v>59.947200000000002</v>
      </c>
      <c r="R171" s="15">
        <v>25.578800000000001</v>
      </c>
      <c r="S171" s="15">
        <v>25.316299999999998</v>
      </c>
      <c r="T171" s="15">
        <v>30.1188</v>
      </c>
      <c r="U171" s="15">
        <v>26.529199999999999</v>
      </c>
      <c r="V171" s="15">
        <v>24.383099999999999</v>
      </c>
      <c r="W171" s="15">
        <v>27.228400000000001</v>
      </c>
    </row>
    <row r="172" spans="1:23" x14ac:dyDescent="0.3">
      <c r="A172">
        <v>168</v>
      </c>
      <c r="B172" s="15">
        <v>25.488800000000001</v>
      </c>
      <c r="C172" s="15">
        <v>27.741099999999999</v>
      </c>
      <c r="D172" s="15">
        <v>31.960899999999999</v>
      </c>
      <c r="E172" s="15">
        <v>34.975999999999999</v>
      </c>
      <c r="F172" s="15">
        <v>38.192500000000003</v>
      </c>
      <c r="G172" s="15">
        <v>27.002600000000001</v>
      </c>
      <c r="H172" s="15">
        <v>44.030200000000001</v>
      </c>
      <c r="I172" s="15">
        <v>46.599899999999998</v>
      </c>
      <c r="J172" s="15">
        <v>51.9009</v>
      </c>
      <c r="K172" s="15">
        <v>53.487099999999998</v>
      </c>
      <c r="L172" s="15">
        <v>35.6021</v>
      </c>
      <c r="M172" s="15">
        <v>37.932899999999997</v>
      </c>
      <c r="N172" s="15">
        <v>45.562199999999997</v>
      </c>
      <c r="O172" s="15">
        <v>78.724999999999994</v>
      </c>
      <c r="P172" s="15">
        <v>46.075899999999997</v>
      </c>
      <c r="Q172" s="15">
        <v>61.589799999999997</v>
      </c>
      <c r="R172" s="15">
        <v>24.055800000000001</v>
      </c>
      <c r="S172" s="15">
        <v>24.157499999999999</v>
      </c>
      <c r="T172" s="15">
        <v>28.081199999999999</v>
      </c>
      <c r="U172" s="15">
        <v>25.1022</v>
      </c>
      <c r="V172" s="15">
        <v>22.347300000000001</v>
      </c>
      <c r="W172" s="15">
        <v>26.262799999999999</v>
      </c>
    </row>
    <row r="173" spans="1:23" x14ac:dyDescent="0.3">
      <c r="A173">
        <v>169</v>
      </c>
      <c r="B173" s="15">
        <v>22.194500000000001</v>
      </c>
      <c r="C173" s="15">
        <v>24.619299999999999</v>
      </c>
      <c r="D173" s="15">
        <v>29.723400000000002</v>
      </c>
      <c r="E173" s="15">
        <v>31.4312</v>
      </c>
      <c r="F173" s="15">
        <v>34.585099999999997</v>
      </c>
      <c r="G173" s="15">
        <v>22.921399999999998</v>
      </c>
      <c r="H173" s="15">
        <v>42.565100000000001</v>
      </c>
      <c r="I173" s="15">
        <v>43.531799999999997</v>
      </c>
      <c r="J173" s="15">
        <v>51.608600000000003</v>
      </c>
      <c r="K173" s="15">
        <v>49.496099999999998</v>
      </c>
      <c r="L173" s="15">
        <v>33.140599999999999</v>
      </c>
      <c r="M173" s="15">
        <v>34.086399999999998</v>
      </c>
      <c r="N173" s="15">
        <v>43.5122</v>
      </c>
      <c r="O173" s="15">
        <v>75.796000000000006</v>
      </c>
      <c r="P173" s="15">
        <v>44.971200000000003</v>
      </c>
      <c r="Q173" s="15">
        <v>56.868000000000002</v>
      </c>
      <c r="R173" s="15">
        <v>20.334700000000002</v>
      </c>
      <c r="S173" s="15">
        <v>19.594000000000001</v>
      </c>
      <c r="T173" s="15">
        <v>23.160599999999999</v>
      </c>
      <c r="U173" s="15">
        <v>20.0869</v>
      </c>
      <c r="V173" s="15">
        <v>18.735499999999998</v>
      </c>
      <c r="W173" s="15">
        <v>21.039200000000001</v>
      </c>
    </row>
    <row r="174" spans="1:23" x14ac:dyDescent="0.3">
      <c r="A174">
        <v>170</v>
      </c>
      <c r="B174" s="15">
        <v>28.241900000000001</v>
      </c>
      <c r="C174" s="15">
        <v>30.885100000000001</v>
      </c>
      <c r="D174" s="15">
        <v>34.889000000000003</v>
      </c>
      <c r="E174" s="15">
        <v>38.908799999999999</v>
      </c>
      <c r="F174" s="15">
        <v>40.006599999999999</v>
      </c>
      <c r="G174" s="15">
        <v>30.120899999999999</v>
      </c>
      <c r="H174" s="15">
        <v>48.082500000000003</v>
      </c>
      <c r="I174" s="15">
        <v>49.244100000000003</v>
      </c>
      <c r="J174" s="15">
        <v>56.7712</v>
      </c>
      <c r="K174" s="15">
        <v>56.45</v>
      </c>
      <c r="L174" s="15">
        <v>40.082900000000002</v>
      </c>
      <c r="M174" s="15">
        <v>41.328499999999998</v>
      </c>
      <c r="N174" s="15">
        <v>47.8874</v>
      </c>
      <c r="O174" s="15">
        <v>80.638000000000005</v>
      </c>
      <c r="P174" s="15">
        <v>50.371699999999997</v>
      </c>
      <c r="Q174" s="15">
        <v>64.466300000000004</v>
      </c>
      <c r="R174" s="15">
        <v>28.6219</v>
      </c>
      <c r="S174" s="15">
        <v>27.939900000000002</v>
      </c>
      <c r="T174" s="15">
        <v>32.962899999999998</v>
      </c>
      <c r="U174" s="15">
        <v>29.559799999999999</v>
      </c>
      <c r="V174" s="15">
        <v>27.104500000000002</v>
      </c>
      <c r="W174" s="15">
        <v>30.771799999999999</v>
      </c>
    </row>
    <row r="175" spans="1:23" x14ac:dyDescent="0.3">
      <c r="A175">
        <v>171</v>
      </c>
      <c r="B175" s="15">
        <v>18.4194</v>
      </c>
      <c r="C175" s="15">
        <v>21.468900000000001</v>
      </c>
      <c r="D175" s="15">
        <v>25.274899999999999</v>
      </c>
      <c r="E175" s="15">
        <v>27.273099999999999</v>
      </c>
      <c r="F175" s="15">
        <v>30.4893</v>
      </c>
      <c r="G175" s="15">
        <v>19.528700000000001</v>
      </c>
      <c r="H175" s="15">
        <v>38.945099999999996</v>
      </c>
      <c r="I175" s="15">
        <v>37.938200000000002</v>
      </c>
      <c r="J175" s="15">
        <v>45.907699999999998</v>
      </c>
      <c r="K175" s="15">
        <v>45.065600000000003</v>
      </c>
      <c r="L175" s="15">
        <v>28.855599999999999</v>
      </c>
      <c r="M175" s="15">
        <v>30.503699999999998</v>
      </c>
      <c r="N175" s="15">
        <v>37.862299999999998</v>
      </c>
      <c r="O175" s="15">
        <v>72.133899999999997</v>
      </c>
      <c r="P175" s="15">
        <v>39.944699999999997</v>
      </c>
      <c r="Q175" s="15">
        <v>51.622599999999998</v>
      </c>
      <c r="R175" s="15">
        <v>17.5276</v>
      </c>
      <c r="S175" s="15">
        <v>18.0685</v>
      </c>
      <c r="T175" s="15">
        <v>21.547999999999998</v>
      </c>
      <c r="U175" s="15">
        <v>19.4392</v>
      </c>
      <c r="V175" s="15">
        <v>17.183</v>
      </c>
      <c r="W175" s="15">
        <v>20.178599999999999</v>
      </c>
    </row>
    <row r="176" spans="1:23" x14ac:dyDescent="0.3">
      <c r="A176">
        <v>172</v>
      </c>
      <c r="B176" s="15">
        <v>26.432600000000001</v>
      </c>
      <c r="C176" s="15">
        <v>29.742699999999999</v>
      </c>
      <c r="D176" s="15">
        <v>32.6858</v>
      </c>
      <c r="E176" s="15">
        <v>36.209499999999998</v>
      </c>
      <c r="F176" s="15">
        <v>37.789900000000003</v>
      </c>
      <c r="G176" s="15">
        <v>28.5764</v>
      </c>
      <c r="H176" s="15">
        <v>45.883299999999998</v>
      </c>
      <c r="I176" s="15">
        <v>47.276600000000002</v>
      </c>
      <c r="J176" s="15">
        <v>53.7791</v>
      </c>
      <c r="K176" s="15">
        <v>53.960700000000003</v>
      </c>
      <c r="L176" s="15">
        <v>36.346200000000003</v>
      </c>
      <c r="M176" s="15">
        <v>38.140099999999997</v>
      </c>
      <c r="N176" s="15">
        <v>44.651499999999999</v>
      </c>
      <c r="O176" s="15">
        <v>77.296300000000002</v>
      </c>
      <c r="P176" s="15">
        <v>46.113700000000001</v>
      </c>
      <c r="Q176" s="15">
        <v>61.437100000000001</v>
      </c>
      <c r="R176" s="15">
        <v>27.2044</v>
      </c>
      <c r="S176" s="15">
        <v>26.823799999999999</v>
      </c>
      <c r="T176" s="15">
        <v>32.064599999999999</v>
      </c>
      <c r="U176" s="15">
        <v>28.377300000000002</v>
      </c>
      <c r="V176" s="15">
        <v>26.48</v>
      </c>
      <c r="W176" s="15">
        <v>29.881499999999999</v>
      </c>
    </row>
    <row r="177" spans="1:23" x14ac:dyDescent="0.3">
      <c r="A177">
        <v>173</v>
      </c>
      <c r="B177" s="15">
        <v>19.2745</v>
      </c>
      <c r="C177" s="15">
        <v>21.113199999999999</v>
      </c>
      <c r="D177" s="15">
        <v>25.549900000000001</v>
      </c>
      <c r="E177" s="15">
        <v>28.4878</v>
      </c>
      <c r="F177" s="15">
        <v>31.071400000000001</v>
      </c>
      <c r="G177" s="15">
        <v>20.0213</v>
      </c>
      <c r="H177" s="15">
        <v>37.658900000000003</v>
      </c>
      <c r="I177" s="15">
        <v>38.894599999999997</v>
      </c>
      <c r="J177" s="15">
        <v>46.721600000000002</v>
      </c>
      <c r="K177" s="15">
        <v>46.000599999999999</v>
      </c>
      <c r="L177" s="15">
        <v>30.375699999999998</v>
      </c>
      <c r="M177" s="15">
        <v>30.810700000000001</v>
      </c>
      <c r="N177" s="15">
        <v>37.569400000000002</v>
      </c>
      <c r="O177" s="15">
        <v>70.140600000000006</v>
      </c>
      <c r="P177" s="15">
        <v>40.575000000000003</v>
      </c>
      <c r="Q177" s="15">
        <v>53.886899999999997</v>
      </c>
      <c r="R177" s="15">
        <v>18.2485</v>
      </c>
      <c r="S177" s="15">
        <v>19.356400000000001</v>
      </c>
      <c r="T177" s="15">
        <v>23.3416</v>
      </c>
      <c r="U177" s="15">
        <v>20.386399999999998</v>
      </c>
      <c r="V177" s="15">
        <v>18.742599999999999</v>
      </c>
      <c r="W177" s="15">
        <v>22.161799999999999</v>
      </c>
    </row>
    <row r="178" spans="1:23" x14ac:dyDescent="0.3">
      <c r="A178">
        <v>174</v>
      </c>
      <c r="B178" s="15">
        <v>25.7211</v>
      </c>
      <c r="C178" s="15">
        <v>26.948699999999999</v>
      </c>
      <c r="D178" s="15">
        <v>32.579700000000003</v>
      </c>
      <c r="E178" s="15">
        <v>33.556800000000003</v>
      </c>
      <c r="F178" s="15">
        <v>38.080300000000001</v>
      </c>
      <c r="G178" s="15">
        <v>27.048100000000002</v>
      </c>
      <c r="H178" s="15">
        <v>45.372799999999998</v>
      </c>
      <c r="I178" s="15">
        <v>45.2776</v>
      </c>
      <c r="J178" s="15">
        <v>53.964399999999998</v>
      </c>
      <c r="K178" s="15">
        <v>51.5642</v>
      </c>
      <c r="L178" s="15">
        <v>36.499099999999999</v>
      </c>
      <c r="M178" s="15">
        <v>37.021700000000003</v>
      </c>
      <c r="N178" s="15">
        <v>46.8752</v>
      </c>
      <c r="O178" s="15">
        <v>75.688800000000001</v>
      </c>
      <c r="P178" s="15">
        <v>46.369399999999999</v>
      </c>
      <c r="Q178" s="15">
        <v>59.498100000000001</v>
      </c>
      <c r="R178" s="15">
        <v>25.351199999999999</v>
      </c>
      <c r="S178" s="15">
        <v>24.462599999999998</v>
      </c>
      <c r="T178" s="15">
        <v>29.160699999999999</v>
      </c>
      <c r="U178" s="15">
        <v>24.595500000000001</v>
      </c>
      <c r="V178" s="15">
        <v>23.771599999999999</v>
      </c>
      <c r="W178" s="15">
        <v>27.240300000000001</v>
      </c>
    </row>
    <row r="179" spans="1:23" x14ac:dyDescent="0.3">
      <c r="A179">
        <v>175</v>
      </c>
      <c r="B179" s="15">
        <v>26.743200000000002</v>
      </c>
      <c r="C179" s="15">
        <v>27.6205</v>
      </c>
      <c r="D179" s="15">
        <v>34.5304</v>
      </c>
      <c r="E179" s="15">
        <v>33.329599999999999</v>
      </c>
      <c r="F179" s="15">
        <v>38.581499999999998</v>
      </c>
      <c r="G179" s="15">
        <v>27.190899999999999</v>
      </c>
      <c r="H179" s="15">
        <v>47.167400000000001</v>
      </c>
      <c r="I179" s="15">
        <v>45.7654</v>
      </c>
      <c r="J179" s="15">
        <v>53.452800000000003</v>
      </c>
      <c r="K179" s="15">
        <v>51.818399999999997</v>
      </c>
      <c r="L179" s="15">
        <v>35.1663</v>
      </c>
      <c r="M179" s="15">
        <v>38.0411</v>
      </c>
      <c r="N179" s="15">
        <v>46.084200000000003</v>
      </c>
      <c r="O179" s="15">
        <v>76.255799999999994</v>
      </c>
      <c r="P179" s="15">
        <v>46.984200000000001</v>
      </c>
      <c r="Q179" s="15">
        <v>58.909500000000001</v>
      </c>
      <c r="R179" s="15">
        <v>24.976400000000002</v>
      </c>
      <c r="S179" s="15">
        <v>23.9666</v>
      </c>
      <c r="T179" s="15">
        <v>29.281099999999999</v>
      </c>
      <c r="U179" s="15">
        <v>26.041399999999999</v>
      </c>
      <c r="V179" s="15">
        <v>23.690300000000001</v>
      </c>
      <c r="W179" s="15">
        <v>26.328199999999999</v>
      </c>
    </row>
    <row r="180" spans="1:23" x14ac:dyDescent="0.3">
      <c r="A180">
        <v>176</v>
      </c>
      <c r="B180" s="15">
        <v>26.7697</v>
      </c>
      <c r="C180" s="15">
        <v>29.046600000000002</v>
      </c>
      <c r="D180" s="15">
        <v>33.1858</v>
      </c>
      <c r="E180" s="15">
        <v>34.837499999999999</v>
      </c>
      <c r="F180" s="15">
        <v>38.292200000000001</v>
      </c>
      <c r="G180" s="15">
        <v>29.137</v>
      </c>
      <c r="H180" s="15">
        <v>46.003399999999999</v>
      </c>
      <c r="I180" s="15">
        <v>46.633800000000001</v>
      </c>
      <c r="J180" s="15">
        <v>55.099299999999999</v>
      </c>
      <c r="K180" s="15">
        <v>54.173699999999997</v>
      </c>
      <c r="L180" s="15">
        <v>37.155700000000003</v>
      </c>
      <c r="M180" s="15">
        <v>38.782800000000002</v>
      </c>
      <c r="N180" s="15">
        <v>47.574599999999997</v>
      </c>
      <c r="O180" s="15">
        <v>76.962800000000001</v>
      </c>
      <c r="P180" s="15">
        <v>47.819499999999998</v>
      </c>
      <c r="Q180" s="15">
        <v>61.233499999999999</v>
      </c>
      <c r="R180" s="15">
        <v>26.227599999999999</v>
      </c>
      <c r="S180" s="15">
        <v>26.0166</v>
      </c>
      <c r="T180" s="15">
        <v>30.7684</v>
      </c>
      <c r="U180" s="15">
        <v>26.886199999999999</v>
      </c>
      <c r="V180" s="15">
        <v>24.956800000000001</v>
      </c>
      <c r="W180" s="15">
        <v>28.571999999999999</v>
      </c>
    </row>
    <row r="181" spans="1:23" x14ac:dyDescent="0.3">
      <c r="A181">
        <v>177</v>
      </c>
      <c r="B181" s="15">
        <v>22.948499999999999</v>
      </c>
      <c r="C181" s="15">
        <v>25.9573</v>
      </c>
      <c r="D181" s="15">
        <v>28.4861</v>
      </c>
      <c r="E181" s="15">
        <v>31.1999</v>
      </c>
      <c r="F181" s="15">
        <v>34.051699999999997</v>
      </c>
      <c r="G181" s="15">
        <v>24.095199999999998</v>
      </c>
      <c r="H181" s="15">
        <v>40.731900000000003</v>
      </c>
      <c r="I181" s="15">
        <v>42.459099999999999</v>
      </c>
      <c r="J181" s="15">
        <v>48.997399999999999</v>
      </c>
      <c r="K181" s="15">
        <v>48.617899999999999</v>
      </c>
      <c r="L181" s="15">
        <v>33.9512</v>
      </c>
      <c r="M181" s="15">
        <v>34.377400000000002</v>
      </c>
      <c r="N181" s="15">
        <v>39.884599999999999</v>
      </c>
      <c r="O181" s="15">
        <v>73.574299999999994</v>
      </c>
      <c r="P181" s="15">
        <v>43.938800000000001</v>
      </c>
      <c r="Q181" s="15">
        <v>55.126199999999997</v>
      </c>
      <c r="R181" s="15">
        <v>23.312000000000001</v>
      </c>
      <c r="S181" s="15">
        <v>23.9253</v>
      </c>
      <c r="T181" s="15">
        <v>28.021999999999998</v>
      </c>
      <c r="U181" s="15">
        <v>24.715800000000002</v>
      </c>
      <c r="V181" s="15">
        <v>23.1389</v>
      </c>
      <c r="W181" s="15">
        <v>26.029800000000002</v>
      </c>
    </row>
    <row r="182" spans="1:23" x14ac:dyDescent="0.3">
      <c r="A182">
        <v>178</v>
      </c>
      <c r="B182" s="15">
        <v>26.426400000000001</v>
      </c>
      <c r="C182" s="15">
        <v>29.336099999999998</v>
      </c>
      <c r="D182" s="15">
        <v>31.874600000000001</v>
      </c>
      <c r="E182" s="15">
        <v>35.2057</v>
      </c>
      <c r="F182" s="15">
        <v>37.490099999999998</v>
      </c>
      <c r="G182" s="15">
        <v>28.136900000000001</v>
      </c>
      <c r="H182" s="15">
        <v>45.259399999999999</v>
      </c>
      <c r="I182" s="15">
        <v>46.214100000000002</v>
      </c>
      <c r="J182" s="15">
        <v>51.661000000000001</v>
      </c>
      <c r="K182" s="15">
        <v>52.730600000000003</v>
      </c>
      <c r="L182" s="15">
        <v>34.960799999999999</v>
      </c>
      <c r="M182" s="15">
        <v>37.783000000000001</v>
      </c>
      <c r="N182" s="15">
        <v>43.594099999999997</v>
      </c>
      <c r="O182" s="15">
        <v>75.867800000000003</v>
      </c>
      <c r="P182" s="15">
        <v>46.339599999999997</v>
      </c>
      <c r="Q182" s="15">
        <v>59.260199999999998</v>
      </c>
      <c r="R182" s="15">
        <v>25.7254</v>
      </c>
      <c r="S182" s="15">
        <v>25.4434</v>
      </c>
      <c r="T182" s="15">
        <v>31.468499999999999</v>
      </c>
      <c r="U182" s="15">
        <v>27.363900000000001</v>
      </c>
      <c r="V182" s="15">
        <v>24.8767</v>
      </c>
      <c r="W182" s="15">
        <v>28.265599999999999</v>
      </c>
    </row>
    <row r="183" spans="1:23" x14ac:dyDescent="0.3">
      <c r="A183">
        <v>179</v>
      </c>
      <c r="B183" s="15">
        <v>27.679500000000001</v>
      </c>
      <c r="C183" s="15">
        <v>30.5212</v>
      </c>
      <c r="D183" s="15">
        <v>35.445099999999996</v>
      </c>
      <c r="E183" s="15">
        <v>36.691800000000001</v>
      </c>
      <c r="F183" s="15">
        <v>39.782800000000002</v>
      </c>
      <c r="G183" s="15">
        <v>29.990600000000001</v>
      </c>
      <c r="H183" s="15">
        <v>47.854700000000001</v>
      </c>
      <c r="I183" s="15">
        <v>49.241</v>
      </c>
      <c r="J183" s="15">
        <v>57.029600000000002</v>
      </c>
      <c r="K183" s="15">
        <v>55.931800000000003</v>
      </c>
      <c r="L183" s="15">
        <v>39.360799999999998</v>
      </c>
      <c r="M183" s="15">
        <v>41.698399999999999</v>
      </c>
      <c r="N183" s="15">
        <v>48.892600000000002</v>
      </c>
      <c r="O183" s="15">
        <v>78.739599999999996</v>
      </c>
      <c r="P183" s="15">
        <v>49.306399999999996</v>
      </c>
      <c r="Q183" s="15">
        <v>62.71</v>
      </c>
      <c r="R183" s="15">
        <v>28.3569</v>
      </c>
      <c r="S183" s="15">
        <v>28.432600000000001</v>
      </c>
      <c r="T183" s="15">
        <v>31.9115</v>
      </c>
      <c r="U183" s="15">
        <v>28.998899999999999</v>
      </c>
      <c r="V183" s="15">
        <v>27.326699999999999</v>
      </c>
      <c r="W183" s="15">
        <v>29.704899999999999</v>
      </c>
    </row>
    <row r="184" spans="1:23" x14ac:dyDescent="0.3">
      <c r="A184">
        <v>180</v>
      </c>
      <c r="B184" s="15">
        <v>23.6478</v>
      </c>
      <c r="C184" s="15">
        <v>26.471399999999999</v>
      </c>
      <c r="D184" s="15">
        <v>30.096599999999999</v>
      </c>
      <c r="E184" s="15">
        <v>33.571899999999999</v>
      </c>
      <c r="F184" s="15">
        <v>35.8048</v>
      </c>
      <c r="G184" s="15">
        <v>26.550599999999999</v>
      </c>
      <c r="H184" s="15">
        <v>44.145899999999997</v>
      </c>
      <c r="I184" s="15">
        <v>45.911000000000001</v>
      </c>
      <c r="J184" s="15">
        <v>52.2806</v>
      </c>
      <c r="K184" s="15">
        <v>52.674500000000002</v>
      </c>
      <c r="L184" s="15">
        <v>35.917900000000003</v>
      </c>
      <c r="M184" s="15">
        <v>36.6173</v>
      </c>
      <c r="N184" s="15">
        <v>44.9861</v>
      </c>
      <c r="O184" s="15">
        <v>76.855000000000004</v>
      </c>
      <c r="P184" s="15">
        <v>45.8048</v>
      </c>
      <c r="Q184" s="15">
        <v>60.206200000000003</v>
      </c>
      <c r="R184" s="15">
        <v>24.841000000000001</v>
      </c>
      <c r="S184" s="15">
        <v>24.2667</v>
      </c>
      <c r="T184" s="15">
        <v>29.006399999999999</v>
      </c>
      <c r="U184" s="15">
        <v>25.390899999999998</v>
      </c>
      <c r="V184" s="15">
        <v>23.718399999999999</v>
      </c>
      <c r="W184" s="15">
        <v>27.178799999999999</v>
      </c>
    </row>
    <row r="185" spans="1:23" x14ac:dyDescent="0.3">
      <c r="A185">
        <v>181</v>
      </c>
      <c r="B185" s="15">
        <v>19.776900000000001</v>
      </c>
      <c r="C185" s="15">
        <v>22.0899</v>
      </c>
      <c r="D185" s="15">
        <v>27.442699999999999</v>
      </c>
      <c r="E185" s="15">
        <v>29.937100000000001</v>
      </c>
      <c r="F185" s="15">
        <v>33.063499999999998</v>
      </c>
      <c r="G185" s="15">
        <v>21.034800000000001</v>
      </c>
      <c r="H185" s="15">
        <v>40.722700000000003</v>
      </c>
      <c r="I185" s="15">
        <v>39.061700000000002</v>
      </c>
      <c r="J185" s="15">
        <v>47.382899999999999</v>
      </c>
      <c r="K185" s="15">
        <v>46.367400000000004</v>
      </c>
      <c r="L185" s="15">
        <v>31.538799999999998</v>
      </c>
      <c r="M185" s="15">
        <v>31.773800000000001</v>
      </c>
      <c r="N185" s="15">
        <v>40.512599999999999</v>
      </c>
      <c r="O185" s="15">
        <v>71.338700000000003</v>
      </c>
      <c r="P185" s="15">
        <v>41.747799999999998</v>
      </c>
      <c r="Q185" s="15">
        <v>54.391199999999998</v>
      </c>
      <c r="R185" s="15">
        <v>19.087900000000001</v>
      </c>
      <c r="S185" s="15">
        <v>19.130700000000001</v>
      </c>
      <c r="T185" s="15">
        <v>22.6965</v>
      </c>
      <c r="U185" s="15">
        <v>20.2728</v>
      </c>
      <c r="V185" s="15">
        <v>17.835000000000001</v>
      </c>
      <c r="W185" s="15">
        <v>21.4513</v>
      </c>
    </row>
    <row r="186" spans="1:23" x14ac:dyDescent="0.3">
      <c r="A186">
        <v>182</v>
      </c>
      <c r="B186" s="15">
        <v>26.04</v>
      </c>
      <c r="C186" s="15">
        <v>28.5959</v>
      </c>
      <c r="D186" s="15">
        <v>32.571800000000003</v>
      </c>
      <c r="E186" s="15">
        <v>32.940199999999997</v>
      </c>
      <c r="F186" s="15">
        <v>35.923699999999997</v>
      </c>
      <c r="G186" s="15">
        <v>27.422499999999999</v>
      </c>
      <c r="H186" s="15">
        <v>44.0291</v>
      </c>
      <c r="I186" s="15">
        <v>43.284199999999998</v>
      </c>
      <c r="J186" s="15">
        <v>51.541800000000002</v>
      </c>
      <c r="K186" s="15">
        <v>48.726799999999997</v>
      </c>
      <c r="L186" s="15">
        <v>35.259500000000003</v>
      </c>
      <c r="M186" s="15">
        <v>35.603000000000002</v>
      </c>
      <c r="N186" s="15">
        <v>44.573999999999998</v>
      </c>
      <c r="O186" s="15">
        <v>72.739699999999999</v>
      </c>
      <c r="P186" s="15">
        <v>44.552</v>
      </c>
      <c r="Q186" s="15">
        <v>56.266500000000001</v>
      </c>
      <c r="R186" s="15">
        <v>25.813199999999998</v>
      </c>
      <c r="S186" s="15">
        <v>26.7148</v>
      </c>
      <c r="T186" s="15">
        <v>32.472799999999999</v>
      </c>
      <c r="U186" s="15">
        <v>27.000499999999999</v>
      </c>
      <c r="V186" s="15">
        <v>25.138400000000001</v>
      </c>
      <c r="W186" s="15">
        <v>29.554300000000001</v>
      </c>
    </row>
    <row r="187" spans="1:23" x14ac:dyDescent="0.3">
      <c r="A187">
        <v>183</v>
      </c>
      <c r="B187" s="15">
        <v>19.746600000000001</v>
      </c>
      <c r="C187" s="15">
        <v>21.4907</v>
      </c>
      <c r="D187" s="15">
        <v>25.5015</v>
      </c>
      <c r="E187" s="15">
        <v>28.3142</v>
      </c>
      <c r="F187" s="15">
        <v>31.1157</v>
      </c>
      <c r="G187" s="15">
        <v>20.184699999999999</v>
      </c>
      <c r="H187" s="15">
        <v>37.719799999999999</v>
      </c>
      <c r="I187" s="15">
        <v>37.901699999999998</v>
      </c>
      <c r="J187" s="15">
        <v>45.628100000000003</v>
      </c>
      <c r="K187" s="15">
        <v>44.400500000000001</v>
      </c>
      <c r="L187" s="15">
        <v>29.1998</v>
      </c>
      <c r="M187" s="15">
        <v>29.986000000000001</v>
      </c>
      <c r="N187" s="15">
        <v>37.089799999999997</v>
      </c>
      <c r="O187" s="15">
        <v>70.838300000000004</v>
      </c>
      <c r="P187" s="15">
        <v>38.714700000000001</v>
      </c>
      <c r="Q187" s="15">
        <v>51.244700000000002</v>
      </c>
      <c r="R187" s="15">
        <v>18.121700000000001</v>
      </c>
      <c r="S187" s="15">
        <v>19.292000000000002</v>
      </c>
      <c r="T187" s="15">
        <v>23.0185</v>
      </c>
      <c r="U187" s="15">
        <v>20.443300000000001</v>
      </c>
      <c r="V187" s="15">
        <v>17.9604</v>
      </c>
      <c r="W187" s="15">
        <v>21.2074</v>
      </c>
    </row>
    <row r="188" spans="1:23" x14ac:dyDescent="0.3">
      <c r="A188">
        <v>184</v>
      </c>
      <c r="B188" s="15">
        <v>23.9589</v>
      </c>
      <c r="C188" s="15">
        <v>26.3063</v>
      </c>
      <c r="D188" s="15">
        <v>32.2667</v>
      </c>
      <c r="E188" s="15">
        <v>34.476900000000001</v>
      </c>
      <c r="F188" s="15">
        <v>37.575800000000001</v>
      </c>
      <c r="G188" s="15">
        <v>25.034099999999999</v>
      </c>
      <c r="H188" s="15">
        <v>45.254199999999997</v>
      </c>
      <c r="I188" s="15">
        <v>45.983699999999999</v>
      </c>
      <c r="J188" s="15">
        <v>53.406999999999996</v>
      </c>
      <c r="K188" s="15">
        <v>52.854999999999997</v>
      </c>
      <c r="L188" s="15">
        <v>36.086100000000002</v>
      </c>
      <c r="M188" s="15">
        <v>36.668999999999997</v>
      </c>
      <c r="N188" s="15">
        <v>45.972200000000001</v>
      </c>
      <c r="O188" s="15">
        <v>78.913499999999999</v>
      </c>
      <c r="P188" s="15">
        <v>46.047400000000003</v>
      </c>
      <c r="Q188" s="15">
        <v>61.439100000000003</v>
      </c>
      <c r="R188" s="15">
        <v>22.9178</v>
      </c>
      <c r="S188" s="15">
        <v>21.949100000000001</v>
      </c>
      <c r="T188" s="15">
        <v>25.767600000000002</v>
      </c>
      <c r="U188" s="15">
        <v>22.124199999999998</v>
      </c>
      <c r="V188" s="15">
        <v>20.794599999999999</v>
      </c>
      <c r="W188" s="15">
        <v>23.817599999999999</v>
      </c>
    </row>
    <row r="189" spans="1:23" x14ac:dyDescent="0.3">
      <c r="A189">
        <v>185</v>
      </c>
      <c r="B189" s="15">
        <v>26.341999999999999</v>
      </c>
      <c r="C189" s="15">
        <v>29.6538</v>
      </c>
      <c r="D189" s="15">
        <v>33.225099999999998</v>
      </c>
      <c r="E189" s="15">
        <v>34.672199999999997</v>
      </c>
      <c r="F189" s="15">
        <v>37.714700000000001</v>
      </c>
      <c r="G189" s="15">
        <v>27.3019</v>
      </c>
      <c r="H189" s="15">
        <v>45.232799999999997</v>
      </c>
      <c r="I189" s="15">
        <v>46.430700000000002</v>
      </c>
      <c r="J189" s="15">
        <v>54.054400000000001</v>
      </c>
      <c r="K189" s="15">
        <v>54.006399999999999</v>
      </c>
      <c r="L189" s="15">
        <v>36.887599999999999</v>
      </c>
      <c r="M189" s="15">
        <v>38.904000000000003</v>
      </c>
      <c r="N189" s="15">
        <v>45.1616</v>
      </c>
      <c r="O189" s="15">
        <v>78.0077</v>
      </c>
      <c r="P189" s="15">
        <v>45.707000000000001</v>
      </c>
      <c r="Q189" s="15">
        <v>60.452100000000002</v>
      </c>
      <c r="R189" s="15">
        <v>26.511500000000002</v>
      </c>
      <c r="S189" s="15">
        <v>25.9922</v>
      </c>
      <c r="T189" s="15">
        <v>32.115099999999998</v>
      </c>
      <c r="U189" s="15">
        <v>27.615400000000001</v>
      </c>
      <c r="V189" s="15">
        <v>25.2669</v>
      </c>
      <c r="W189" s="15">
        <v>29.159500000000001</v>
      </c>
    </row>
    <row r="190" spans="1:23" x14ac:dyDescent="0.3">
      <c r="A190">
        <v>186</v>
      </c>
      <c r="B190" s="15">
        <v>21.340399999999999</v>
      </c>
      <c r="C190" s="15">
        <v>23.245999999999999</v>
      </c>
      <c r="D190" s="15">
        <v>28.2334</v>
      </c>
      <c r="E190" s="15">
        <v>29.103400000000001</v>
      </c>
      <c r="F190" s="15">
        <v>33.915500000000002</v>
      </c>
      <c r="G190" s="15">
        <v>23.388300000000001</v>
      </c>
      <c r="H190" s="15">
        <v>41.0518</v>
      </c>
      <c r="I190" s="15">
        <v>40.506999999999998</v>
      </c>
      <c r="J190" s="15">
        <v>48.714599999999997</v>
      </c>
      <c r="K190" s="15">
        <v>47.249499999999998</v>
      </c>
      <c r="L190" s="15">
        <v>33.6355</v>
      </c>
      <c r="M190" s="15">
        <v>31.936199999999999</v>
      </c>
      <c r="N190" s="15">
        <v>41.283799999999999</v>
      </c>
      <c r="O190" s="15">
        <v>71.057299999999998</v>
      </c>
      <c r="P190" s="15">
        <v>42.320099999999996</v>
      </c>
      <c r="Q190" s="15">
        <v>54.613900000000001</v>
      </c>
      <c r="R190" s="15">
        <v>22.381</v>
      </c>
      <c r="S190" s="15">
        <v>23.359000000000002</v>
      </c>
      <c r="T190" s="15">
        <v>27.826000000000001</v>
      </c>
      <c r="U190" s="15">
        <v>24.794599999999999</v>
      </c>
      <c r="V190" s="15">
        <v>22.121099999999998</v>
      </c>
      <c r="W190" s="15">
        <v>25.9175</v>
      </c>
    </row>
    <row r="191" spans="1:23" x14ac:dyDescent="0.3">
      <c r="A191">
        <v>187</v>
      </c>
      <c r="B191" s="15">
        <v>27.392900000000001</v>
      </c>
      <c r="C191" s="15">
        <v>28.603400000000001</v>
      </c>
      <c r="D191" s="15">
        <v>33.2806</v>
      </c>
      <c r="E191" s="15">
        <v>34.959899999999998</v>
      </c>
      <c r="F191" s="15">
        <v>38.018799999999999</v>
      </c>
      <c r="G191" s="15">
        <v>27.849799999999998</v>
      </c>
      <c r="H191" s="15">
        <v>46.1126</v>
      </c>
      <c r="I191" s="15">
        <v>46.6843</v>
      </c>
      <c r="J191" s="15">
        <v>53.732399999999998</v>
      </c>
      <c r="K191" s="15">
        <v>53.320599999999999</v>
      </c>
      <c r="L191" s="15">
        <v>36.460099999999997</v>
      </c>
      <c r="M191" s="15">
        <v>38.204900000000002</v>
      </c>
      <c r="N191" s="15">
        <v>46.497300000000003</v>
      </c>
      <c r="O191" s="15">
        <v>76.612499999999997</v>
      </c>
      <c r="P191" s="15">
        <v>47.256100000000004</v>
      </c>
      <c r="Q191" s="15">
        <v>60.9377</v>
      </c>
      <c r="R191" s="15">
        <v>25.5244</v>
      </c>
      <c r="S191" s="15">
        <v>25.6127</v>
      </c>
      <c r="T191" s="15">
        <v>29.580100000000002</v>
      </c>
      <c r="U191" s="15">
        <v>25.772600000000001</v>
      </c>
      <c r="V191" s="15">
        <v>23.6891</v>
      </c>
      <c r="W191" s="15">
        <v>27.633900000000001</v>
      </c>
    </row>
    <row r="192" spans="1:23" x14ac:dyDescent="0.3">
      <c r="A192">
        <v>188</v>
      </c>
      <c r="B192" s="15">
        <v>17.7331</v>
      </c>
      <c r="C192" s="15">
        <v>18.4511</v>
      </c>
      <c r="D192" s="15">
        <v>21.973199999999999</v>
      </c>
      <c r="E192" s="15">
        <v>24.571400000000001</v>
      </c>
      <c r="F192" s="15">
        <v>27.541799999999999</v>
      </c>
      <c r="G192" s="15">
        <v>18.555800000000001</v>
      </c>
      <c r="H192" s="15">
        <v>33.668399999999998</v>
      </c>
      <c r="I192" s="15">
        <v>34.303800000000003</v>
      </c>
      <c r="J192" s="15">
        <v>41.394399999999997</v>
      </c>
      <c r="K192" s="15">
        <v>40.740200000000002</v>
      </c>
      <c r="L192" s="15">
        <v>27.038399999999999</v>
      </c>
      <c r="M192" s="15">
        <v>26.913699999999999</v>
      </c>
      <c r="N192" s="15">
        <v>34.710700000000003</v>
      </c>
      <c r="O192" s="15">
        <v>63.836100000000002</v>
      </c>
      <c r="P192" s="15">
        <v>36.421100000000003</v>
      </c>
      <c r="Q192" s="15">
        <v>46.603400000000001</v>
      </c>
      <c r="R192" s="15">
        <v>17.825500000000002</v>
      </c>
      <c r="S192" s="15">
        <v>19.5258</v>
      </c>
      <c r="T192" s="15">
        <v>22.770900000000001</v>
      </c>
      <c r="U192" s="15">
        <v>19.666799999999999</v>
      </c>
      <c r="V192" s="15">
        <v>17.832999999999998</v>
      </c>
      <c r="W192" s="15">
        <v>21.883299999999998</v>
      </c>
    </row>
    <row r="193" spans="1:23" x14ac:dyDescent="0.3">
      <c r="A193">
        <v>189</v>
      </c>
      <c r="B193" s="15">
        <v>24.5228</v>
      </c>
      <c r="C193" s="15">
        <v>24.934100000000001</v>
      </c>
      <c r="D193" s="15">
        <v>30.288699999999999</v>
      </c>
      <c r="E193" s="15">
        <v>31.334399999999999</v>
      </c>
      <c r="F193" s="15">
        <v>34.473399999999998</v>
      </c>
      <c r="G193" s="15">
        <v>25.4175</v>
      </c>
      <c r="H193" s="15">
        <v>41.856900000000003</v>
      </c>
      <c r="I193" s="15">
        <v>42.343600000000002</v>
      </c>
      <c r="J193" s="15">
        <v>50.305900000000001</v>
      </c>
      <c r="K193" s="15">
        <v>49.725499999999997</v>
      </c>
      <c r="L193" s="15">
        <v>35.223399999999998</v>
      </c>
      <c r="M193" s="15">
        <v>34.959499999999998</v>
      </c>
      <c r="N193" s="15">
        <v>43.814100000000003</v>
      </c>
      <c r="O193" s="15">
        <v>72.1464</v>
      </c>
      <c r="P193" s="15">
        <v>45.436900000000001</v>
      </c>
      <c r="Q193" s="15">
        <v>56.0563</v>
      </c>
      <c r="R193" s="15">
        <v>25.445900000000002</v>
      </c>
      <c r="S193" s="15">
        <v>26.039300000000001</v>
      </c>
      <c r="T193" s="15">
        <v>29.7624</v>
      </c>
      <c r="U193" s="15">
        <v>25.9193</v>
      </c>
      <c r="V193" s="15">
        <v>23.911200000000001</v>
      </c>
      <c r="W193" s="15">
        <v>28.1082</v>
      </c>
    </row>
    <row r="194" spans="1:23" x14ac:dyDescent="0.3">
      <c r="A194">
        <v>190</v>
      </c>
      <c r="B194" s="15">
        <v>25.7851</v>
      </c>
      <c r="C194" s="15">
        <v>26.971499999999999</v>
      </c>
      <c r="D194" s="15">
        <v>31.8492</v>
      </c>
      <c r="E194" s="15">
        <v>32.318800000000003</v>
      </c>
      <c r="F194" s="15">
        <v>35.836500000000001</v>
      </c>
      <c r="G194" s="15">
        <v>25.979700000000001</v>
      </c>
      <c r="H194" s="15">
        <v>44.784300000000002</v>
      </c>
      <c r="I194" s="15">
        <v>42.9998</v>
      </c>
      <c r="J194" s="15">
        <v>51.900700000000001</v>
      </c>
      <c r="K194" s="15">
        <v>51.372</v>
      </c>
      <c r="L194" s="15">
        <v>36.025500000000001</v>
      </c>
      <c r="M194" s="15">
        <v>36.6663</v>
      </c>
      <c r="N194" s="15">
        <v>44.249000000000002</v>
      </c>
      <c r="O194" s="15">
        <v>73.917400000000001</v>
      </c>
      <c r="P194" s="15">
        <v>46.576599999999999</v>
      </c>
      <c r="Q194" s="15">
        <v>58.563299999999998</v>
      </c>
      <c r="R194" s="15">
        <v>25.247299999999999</v>
      </c>
      <c r="S194" s="15">
        <v>25.094100000000001</v>
      </c>
      <c r="T194" s="15">
        <v>31.093599999999999</v>
      </c>
      <c r="U194" s="15">
        <v>26.663399999999999</v>
      </c>
      <c r="V194" s="15">
        <v>24.007100000000001</v>
      </c>
      <c r="W194" s="15">
        <v>29.458200000000001</v>
      </c>
    </row>
    <row r="195" spans="1:23" x14ac:dyDescent="0.3">
      <c r="A195">
        <v>191</v>
      </c>
      <c r="B195" s="15">
        <v>20.746400000000001</v>
      </c>
      <c r="C195" s="15">
        <v>20.986599999999999</v>
      </c>
      <c r="D195" s="15">
        <v>25.053000000000001</v>
      </c>
      <c r="E195" s="15">
        <v>26.1188</v>
      </c>
      <c r="F195" s="15">
        <v>30.311399999999999</v>
      </c>
      <c r="G195" s="15">
        <v>21.061699999999998</v>
      </c>
      <c r="H195" s="15">
        <v>34.965600000000002</v>
      </c>
      <c r="I195" s="15">
        <v>34.8127</v>
      </c>
      <c r="J195" s="15">
        <v>42.637599999999999</v>
      </c>
      <c r="K195" s="15">
        <v>41.160600000000002</v>
      </c>
      <c r="L195" s="15">
        <v>28.742599999999999</v>
      </c>
      <c r="M195" s="15">
        <v>29.496700000000001</v>
      </c>
      <c r="N195" s="15">
        <v>36.291699999999999</v>
      </c>
      <c r="O195" s="15">
        <v>64.649900000000002</v>
      </c>
      <c r="P195" s="15">
        <v>37.397300000000001</v>
      </c>
      <c r="Q195" s="15">
        <v>47.455800000000004</v>
      </c>
      <c r="R195" s="15">
        <v>20.177600000000002</v>
      </c>
      <c r="S195" s="15">
        <v>22.927800000000001</v>
      </c>
      <c r="T195" s="15">
        <v>26.7531</v>
      </c>
      <c r="U195" s="15">
        <v>23.398199999999999</v>
      </c>
      <c r="V195" s="15">
        <v>21.099499999999999</v>
      </c>
      <c r="W195" s="15">
        <v>25.339200000000002</v>
      </c>
    </row>
    <row r="196" spans="1:23" x14ac:dyDescent="0.3">
      <c r="A196">
        <v>192</v>
      </c>
      <c r="B196" s="15">
        <v>234.84</v>
      </c>
      <c r="C196" s="15">
        <v>25.186499999999999</v>
      </c>
      <c r="D196" s="15">
        <v>28.697399999999998</v>
      </c>
      <c r="E196" s="15">
        <v>31.7258</v>
      </c>
      <c r="F196" s="15">
        <v>33.552700000000002</v>
      </c>
      <c r="G196" s="15">
        <v>45.768500000000003</v>
      </c>
      <c r="H196" s="15">
        <v>39.091200000000001</v>
      </c>
      <c r="I196" s="15">
        <v>42.074199999999998</v>
      </c>
      <c r="J196" s="15">
        <v>48.713200000000001</v>
      </c>
      <c r="K196" s="15">
        <v>49.104500000000002</v>
      </c>
      <c r="L196" s="15">
        <v>33.650799999999997</v>
      </c>
      <c r="M196" s="15">
        <v>33.591500000000003</v>
      </c>
      <c r="N196" s="15">
        <v>40.161900000000003</v>
      </c>
      <c r="O196" s="15">
        <v>71.292900000000003</v>
      </c>
      <c r="P196" s="15">
        <v>42.286000000000001</v>
      </c>
      <c r="Q196" s="15">
        <v>55.613399999999999</v>
      </c>
      <c r="R196" s="15">
        <v>21.8748</v>
      </c>
      <c r="S196" s="15">
        <v>21.641999999999999</v>
      </c>
      <c r="T196" s="15">
        <v>663.30799999999999</v>
      </c>
      <c r="U196" s="15">
        <v>1054.0999999999999</v>
      </c>
      <c r="V196" s="15">
        <v>297.97399999999999</v>
      </c>
      <c r="W196" s="15">
        <v>27.644200000000001</v>
      </c>
    </row>
    <row r="197" spans="1:23" x14ac:dyDescent="0.3">
      <c r="A197">
        <v>193</v>
      </c>
      <c r="B197" s="15">
        <v>26.7821</v>
      </c>
      <c r="C197" s="15">
        <v>27.370999999999999</v>
      </c>
      <c r="D197" s="15">
        <v>31.468900000000001</v>
      </c>
      <c r="E197" s="15">
        <v>34.180999999999997</v>
      </c>
      <c r="F197" s="15">
        <v>37.375399999999999</v>
      </c>
      <c r="G197" s="15">
        <v>26.3139</v>
      </c>
      <c r="H197" s="15">
        <v>42.593200000000003</v>
      </c>
      <c r="I197" s="15">
        <v>43.308100000000003</v>
      </c>
      <c r="J197" s="15">
        <v>51.228700000000003</v>
      </c>
      <c r="K197" s="15">
        <v>50.9876</v>
      </c>
      <c r="L197" s="15">
        <v>34.953499999999998</v>
      </c>
      <c r="M197" s="15">
        <v>36.555100000000003</v>
      </c>
      <c r="N197" s="15">
        <v>42.631300000000003</v>
      </c>
      <c r="O197" s="15">
        <v>74.025099999999995</v>
      </c>
      <c r="P197" s="15">
        <v>44.544699999999999</v>
      </c>
      <c r="Q197" s="15">
        <v>58.0045</v>
      </c>
      <c r="R197" s="15">
        <v>24.427600000000002</v>
      </c>
      <c r="S197" s="15">
        <v>23.825600000000001</v>
      </c>
      <c r="T197" s="15">
        <v>27.503599999999999</v>
      </c>
      <c r="U197" s="15">
        <v>24.176500000000001</v>
      </c>
      <c r="V197" s="15">
        <v>22.771899999999999</v>
      </c>
      <c r="W197" s="15">
        <v>25.370999999999999</v>
      </c>
    </row>
    <row r="198" spans="1:23" x14ac:dyDescent="0.3">
      <c r="A198">
        <v>194</v>
      </c>
      <c r="B198" s="15">
        <v>22.906600000000001</v>
      </c>
      <c r="C198" s="15">
        <v>24.787800000000001</v>
      </c>
      <c r="D198" s="15">
        <v>28.683299999999999</v>
      </c>
      <c r="E198" s="15">
        <v>30.376200000000001</v>
      </c>
      <c r="F198" s="15">
        <v>33.395000000000003</v>
      </c>
      <c r="G198" s="15">
        <v>24.081499999999998</v>
      </c>
      <c r="H198" s="15">
        <v>39.354999999999997</v>
      </c>
      <c r="I198" s="15">
        <v>40.4495</v>
      </c>
      <c r="J198" s="15">
        <v>47.851300000000002</v>
      </c>
      <c r="K198" s="15">
        <v>47.062100000000001</v>
      </c>
      <c r="L198" s="15">
        <v>32.602699999999999</v>
      </c>
      <c r="M198" s="15">
        <v>34.762900000000002</v>
      </c>
      <c r="N198" s="15">
        <v>41.724299999999999</v>
      </c>
      <c r="O198" s="15">
        <v>70.307299999999998</v>
      </c>
      <c r="P198" s="15">
        <v>41.715299999999999</v>
      </c>
      <c r="Q198" s="15">
        <v>53.984200000000001</v>
      </c>
      <c r="R198" s="15">
        <v>22.504300000000001</v>
      </c>
      <c r="S198" s="15">
        <v>22.733000000000001</v>
      </c>
      <c r="T198" s="15">
        <v>26.8886</v>
      </c>
      <c r="U198" s="15">
        <v>23.362100000000002</v>
      </c>
      <c r="V198" s="15">
        <v>21.806000000000001</v>
      </c>
      <c r="W198" s="15">
        <v>24.932600000000001</v>
      </c>
    </row>
    <row r="199" spans="1:23" x14ac:dyDescent="0.3">
      <c r="A199">
        <v>195</v>
      </c>
      <c r="B199" s="15">
        <v>19.293099999999999</v>
      </c>
      <c r="C199" s="15">
        <v>21.229099999999999</v>
      </c>
      <c r="D199" s="15">
        <v>24.761299999999999</v>
      </c>
      <c r="E199" s="15">
        <v>25.785299999999999</v>
      </c>
      <c r="F199" s="15">
        <v>30.206700000000001</v>
      </c>
      <c r="G199" s="15">
        <v>19.540099999999999</v>
      </c>
      <c r="H199" s="15">
        <v>36.918799999999997</v>
      </c>
      <c r="I199" s="15">
        <v>36.710999999999999</v>
      </c>
      <c r="J199" s="15">
        <v>44.445599999999999</v>
      </c>
      <c r="K199" s="15">
        <v>41.584200000000003</v>
      </c>
      <c r="L199" s="15">
        <v>28.836099999999998</v>
      </c>
      <c r="M199" s="15">
        <v>29.180599999999998</v>
      </c>
      <c r="N199" s="15">
        <v>36.285400000000003</v>
      </c>
      <c r="O199" s="15">
        <v>64.434100000000001</v>
      </c>
      <c r="P199" s="15">
        <v>38.380000000000003</v>
      </c>
      <c r="Q199" s="15">
        <v>47.929299999999998</v>
      </c>
      <c r="R199" s="15">
        <v>18.8307</v>
      </c>
      <c r="S199" s="15">
        <v>18.154399999999999</v>
      </c>
      <c r="T199" s="15">
        <v>21.743400000000001</v>
      </c>
      <c r="U199" s="15">
        <v>20.105699999999999</v>
      </c>
      <c r="V199" s="15">
        <v>17.5867</v>
      </c>
      <c r="W199" s="15">
        <v>20.741900000000001</v>
      </c>
    </row>
    <row r="200" spans="1:23" x14ac:dyDescent="0.3">
      <c r="A200">
        <v>196</v>
      </c>
      <c r="B200" s="15">
        <v>21.582599999999999</v>
      </c>
      <c r="C200" s="15">
        <v>22.757899999999999</v>
      </c>
      <c r="D200" s="15">
        <v>27.8245</v>
      </c>
      <c r="E200" s="15">
        <v>28.931100000000001</v>
      </c>
      <c r="F200" s="15">
        <v>31.6435</v>
      </c>
      <c r="G200" s="15">
        <v>21.321200000000001</v>
      </c>
      <c r="H200" s="15">
        <v>36.751600000000003</v>
      </c>
      <c r="I200" s="15">
        <v>39.194499999999998</v>
      </c>
      <c r="J200" s="15">
        <v>46.454700000000003</v>
      </c>
      <c r="K200" s="15">
        <v>46.053600000000003</v>
      </c>
      <c r="L200" s="15">
        <v>29.6386</v>
      </c>
      <c r="M200" s="15">
        <v>30.619499999999999</v>
      </c>
      <c r="N200" s="15">
        <v>38.083599999999997</v>
      </c>
      <c r="O200" s="15">
        <v>68.343500000000006</v>
      </c>
      <c r="P200" s="15">
        <v>39.641399999999997</v>
      </c>
      <c r="Q200" s="15">
        <v>53.6145</v>
      </c>
      <c r="R200" s="15">
        <v>19.678799999999999</v>
      </c>
      <c r="S200" s="15">
        <v>19.458400000000001</v>
      </c>
      <c r="T200" s="15">
        <v>23.375900000000001</v>
      </c>
      <c r="U200" s="15">
        <v>20.8002</v>
      </c>
      <c r="V200" s="15">
        <v>19.857299999999999</v>
      </c>
      <c r="W200" s="15">
        <v>22.4512</v>
      </c>
    </row>
    <row r="201" spans="1:23" x14ac:dyDescent="0.3">
      <c r="A201">
        <v>197</v>
      </c>
      <c r="B201" s="15">
        <v>20.866099999999999</v>
      </c>
      <c r="C201" s="15">
        <v>22.156099999999999</v>
      </c>
      <c r="D201" s="15">
        <v>27.2559</v>
      </c>
      <c r="E201" s="15">
        <v>27.240500000000001</v>
      </c>
      <c r="F201" s="15">
        <v>31.095199999999998</v>
      </c>
      <c r="G201" s="15">
        <v>21.5701</v>
      </c>
      <c r="H201" s="15">
        <v>37.141300000000001</v>
      </c>
      <c r="I201" s="15">
        <v>37.701099999999997</v>
      </c>
      <c r="J201" s="15">
        <v>45.2804</v>
      </c>
      <c r="K201" s="15">
        <v>44.096400000000003</v>
      </c>
      <c r="L201" s="15">
        <v>30.251100000000001</v>
      </c>
      <c r="M201" s="15">
        <v>30.4148</v>
      </c>
      <c r="N201" s="15">
        <v>37.704000000000001</v>
      </c>
      <c r="O201" s="15">
        <v>66.363699999999994</v>
      </c>
      <c r="P201" s="15">
        <v>39.812199999999997</v>
      </c>
      <c r="Q201" s="15">
        <v>51.0413</v>
      </c>
      <c r="R201" s="15">
        <v>20.409099999999999</v>
      </c>
      <c r="S201" s="15">
        <v>19.6494</v>
      </c>
      <c r="T201" s="15">
        <v>23.343499999999999</v>
      </c>
      <c r="U201" s="15">
        <v>20.782299999999999</v>
      </c>
      <c r="V201" s="15">
        <v>19.165600000000001</v>
      </c>
      <c r="W201" s="15">
        <v>22.851700000000001</v>
      </c>
    </row>
    <row r="202" spans="1:23" x14ac:dyDescent="0.3">
      <c r="A202">
        <v>198</v>
      </c>
      <c r="B202" s="15">
        <v>19.480799999999999</v>
      </c>
      <c r="C202" s="15">
        <v>21.957100000000001</v>
      </c>
      <c r="D202" s="15">
        <v>25.044899999999998</v>
      </c>
      <c r="E202" s="15">
        <v>26.7027</v>
      </c>
      <c r="F202" s="15">
        <v>28.8797</v>
      </c>
      <c r="G202" s="15">
        <v>20.619399999999999</v>
      </c>
      <c r="H202" s="15">
        <v>35.866100000000003</v>
      </c>
      <c r="I202" s="15">
        <v>38.393099999999997</v>
      </c>
      <c r="J202" s="15">
        <v>43.470799999999997</v>
      </c>
      <c r="K202" s="15">
        <v>43.302599999999998</v>
      </c>
      <c r="L202" s="15">
        <v>29.670500000000001</v>
      </c>
      <c r="M202" s="15">
        <v>30.4756</v>
      </c>
      <c r="N202" s="15">
        <v>36.517899999999997</v>
      </c>
      <c r="O202" s="15">
        <v>66.764399999999995</v>
      </c>
      <c r="P202" s="15">
        <v>37.852899999999998</v>
      </c>
      <c r="Q202" s="15">
        <v>49.931600000000003</v>
      </c>
      <c r="R202" s="15">
        <v>20.117100000000001</v>
      </c>
      <c r="S202" s="15">
        <v>19.772099999999998</v>
      </c>
      <c r="T202" s="15">
        <v>24.639399999999998</v>
      </c>
      <c r="U202" s="15">
        <v>21.1099</v>
      </c>
      <c r="V202" s="15">
        <v>19.012599999999999</v>
      </c>
      <c r="W202" s="15">
        <v>22.3081</v>
      </c>
    </row>
    <row r="203" spans="1:23" x14ac:dyDescent="0.3">
      <c r="A203">
        <v>199</v>
      </c>
      <c r="B203" s="15">
        <v>22.108799999999999</v>
      </c>
      <c r="C203" s="15">
        <v>24.529800000000002</v>
      </c>
      <c r="D203" s="15">
        <v>29.088899999999999</v>
      </c>
      <c r="E203" s="15">
        <v>30.4556</v>
      </c>
      <c r="F203" s="15">
        <v>34.7714</v>
      </c>
      <c r="G203" s="15">
        <v>23.017099999999999</v>
      </c>
      <c r="H203" s="15">
        <v>40.655299999999997</v>
      </c>
      <c r="I203" s="15">
        <v>42.269300000000001</v>
      </c>
      <c r="J203" s="15">
        <v>50.013300000000001</v>
      </c>
      <c r="K203" s="15">
        <v>47.866700000000002</v>
      </c>
      <c r="L203" s="15">
        <v>33.049199999999999</v>
      </c>
      <c r="M203" s="15">
        <v>33.039400000000001</v>
      </c>
      <c r="N203" s="15">
        <v>42.438400000000001</v>
      </c>
      <c r="O203" s="15">
        <v>71.805400000000006</v>
      </c>
      <c r="P203" s="15">
        <v>43.8446</v>
      </c>
      <c r="Q203" s="15">
        <v>55.833599999999997</v>
      </c>
      <c r="R203" s="15">
        <v>20.8992</v>
      </c>
      <c r="S203" s="15">
        <v>19.668700000000001</v>
      </c>
      <c r="T203" s="15">
        <v>23.148800000000001</v>
      </c>
      <c r="U203" s="15">
        <v>21.092300000000002</v>
      </c>
      <c r="V203" s="15">
        <v>19.2178</v>
      </c>
      <c r="W203" s="15">
        <v>20.9009</v>
      </c>
    </row>
    <row r="204" spans="1:23" x14ac:dyDescent="0.3">
      <c r="A204">
        <v>200</v>
      </c>
      <c r="B204" s="15">
        <v>22.369900000000001</v>
      </c>
      <c r="C204" s="15">
        <v>23.873699999999999</v>
      </c>
      <c r="D204" s="15">
        <v>28.782</v>
      </c>
      <c r="E204" s="15">
        <v>30.1492</v>
      </c>
      <c r="F204" s="15">
        <v>34.514400000000002</v>
      </c>
      <c r="G204" s="15">
        <v>23.722100000000001</v>
      </c>
      <c r="H204" s="15">
        <v>41.523299999999999</v>
      </c>
      <c r="I204" s="15">
        <v>41.195900000000002</v>
      </c>
      <c r="J204" s="15">
        <v>48.618499999999997</v>
      </c>
      <c r="K204" s="15">
        <v>47.3506</v>
      </c>
      <c r="L204" s="15">
        <v>33.423499999999997</v>
      </c>
      <c r="M204" s="15">
        <v>33.490699999999997</v>
      </c>
      <c r="N204" s="15">
        <v>41.628100000000003</v>
      </c>
      <c r="O204" s="15">
        <v>69.785499999999999</v>
      </c>
      <c r="P204" s="15">
        <v>43.793399999999998</v>
      </c>
      <c r="Q204" s="15">
        <v>53.718299999999999</v>
      </c>
      <c r="R204" s="15">
        <v>21.619700000000002</v>
      </c>
      <c r="S204" s="15">
        <v>21.6891</v>
      </c>
      <c r="T204" s="15">
        <v>25.947199999999999</v>
      </c>
      <c r="U204" s="15">
        <v>22.045300000000001</v>
      </c>
      <c r="V204" s="15">
        <v>20.479600000000001</v>
      </c>
      <c r="W204" s="15">
        <v>24.0898</v>
      </c>
    </row>
    <row r="205" spans="1:23" x14ac:dyDescent="0.3">
      <c r="A205">
        <v>201</v>
      </c>
      <c r="B205" s="15">
        <v>23.837700000000002</v>
      </c>
      <c r="C205" s="15">
        <v>25.8293</v>
      </c>
      <c r="D205" s="15">
        <v>30.725200000000001</v>
      </c>
      <c r="E205" s="15">
        <v>30.481000000000002</v>
      </c>
      <c r="F205" s="15">
        <v>34.019100000000002</v>
      </c>
      <c r="G205" s="15">
        <v>24.1313</v>
      </c>
      <c r="H205" s="15">
        <v>42.264600000000002</v>
      </c>
      <c r="I205" s="15">
        <v>41.936599999999999</v>
      </c>
      <c r="J205" s="15">
        <v>49.151000000000003</v>
      </c>
      <c r="K205" s="15">
        <v>47.052100000000003</v>
      </c>
      <c r="L205" s="15">
        <v>34.002099999999999</v>
      </c>
      <c r="M205" s="15">
        <v>34.531799999999997</v>
      </c>
      <c r="N205" s="15">
        <v>42.218499999999999</v>
      </c>
      <c r="O205" s="15">
        <v>73.5321</v>
      </c>
      <c r="P205" s="15">
        <v>43.815899999999999</v>
      </c>
      <c r="Q205" s="15">
        <v>55.782800000000002</v>
      </c>
      <c r="R205" s="15">
        <v>22.4405</v>
      </c>
      <c r="S205" s="15">
        <v>21.410499999999999</v>
      </c>
      <c r="T205" s="15">
        <v>25.076599999999999</v>
      </c>
      <c r="U205" s="15">
        <v>21.5306</v>
      </c>
      <c r="V205" s="15">
        <v>19.929300000000001</v>
      </c>
      <c r="W205" s="15">
        <v>22.508400000000002</v>
      </c>
    </row>
    <row r="206" spans="1:23" x14ac:dyDescent="0.3">
      <c r="A206">
        <v>202</v>
      </c>
      <c r="B206" s="15">
        <v>15.704499999999999</v>
      </c>
      <c r="C206" s="15">
        <v>16.5303</v>
      </c>
      <c r="D206" s="15">
        <v>19.4758</v>
      </c>
      <c r="E206" s="15">
        <v>22.6677</v>
      </c>
      <c r="F206" s="15">
        <v>24.947299999999998</v>
      </c>
      <c r="G206" s="15">
        <v>16.9956</v>
      </c>
      <c r="H206" s="15">
        <v>28.787600000000001</v>
      </c>
      <c r="I206" s="15">
        <v>30.7531</v>
      </c>
      <c r="J206" s="15">
        <v>36.7117</v>
      </c>
      <c r="K206" s="15">
        <v>37.074800000000003</v>
      </c>
      <c r="L206" s="15">
        <v>24.258099999999999</v>
      </c>
      <c r="M206" s="15">
        <v>24.564399999999999</v>
      </c>
      <c r="N206" s="15">
        <v>30.366800000000001</v>
      </c>
      <c r="O206" s="15">
        <v>56.794400000000003</v>
      </c>
      <c r="P206" s="15">
        <v>32.6252</v>
      </c>
      <c r="Q206" s="15">
        <v>43.385300000000001</v>
      </c>
      <c r="R206" s="15">
        <v>15.9313</v>
      </c>
      <c r="S206" s="15">
        <v>17.6433</v>
      </c>
      <c r="T206" s="15">
        <v>21.322299999999998</v>
      </c>
      <c r="U206" s="15">
        <v>19.369900000000001</v>
      </c>
      <c r="V206" s="15">
        <v>17.620200000000001</v>
      </c>
      <c r="W206" s="15">
        <v>20.048300000000001</v>
      </c>
    </row>
    <row r="207" spans="1:23" x14ac:dyDescent="0.3">
      <c r="A207">
        <v>203</v>
      </c>
      <c r="B207" s="15">
        <v>20.2058</v>
      </c>
      <c r="C207" s="15">
        <v>22.339300000000001</v>
      </c>
      <c r="D207" s="15">
        <v>24.518699999999999</v>
      </c>
      <c r="E207" s="15">
        <v>27.904399999999999</v>
      </c>
      <c r="F207" s="15">
        <v>29.467600000000001</v>
      </c>
      <c r="G207" s="15">
        <v>21.890799999999999</v>
      </c>
      <c r="H207" s="15">
        <v>36.046999999999997</v>
      </c>
      <c r="I207" s="15">
        <v>37.758299999999998</v>
      </c>
      <c r="J207" s="15">
        <v>43.8018</v>
      </c>
      <c r="K207" s="15">
        <v>44.9938</v>
      </c>
      <c r="L207" s="15">
        <v>29.722100000000001</v>
      </c>
      <c r="M207" s="15">
        <v>31.376899999999999</v>
      </c>
      <c r="N207" s="15">
        <v>38.225299999999997</v>
      </c>
      <c r="O207" s="15">
        <v>66.591499999999996</v>
      </c>
      <c r="P207" s="15">
        <v>39.322800000000001</v>
      </c>
      <c r="Q207" s="15">
        <v>53.214100000000002</v>
      </c>
      <c r="R207" s="15">
        <v>21.728999999999999</v>
      </c>
      <c r="S207" s="15">
        <v>22.442599999999999</v>
      </c>
      <c r="T207" s="15">
        <v>26.953900000000001</v>
      </c>
      <c r="U207" s="15">
        <v>22.6891</v>
      </c>
      <c r="V207" s="15">
        <v>21.590299999999999</v>
      </c>
      <c r="W207" s="15">
        <v>24.589600000000001</v>
      </c>
    </row>
    <row r="208" spans="1:23" x14ac:dyDescent="0.3">
      <c r="A208">
        <v>204</v>
      </c>
      <c r="B208" s="15">
        <v>16.317900000000002</v>
      </c>
      <c r="C208" s="15">
        <v>17.266999999999999</v>
      </c>
      <c r="D208" s="15">
        <v>20.2622</v>
      </c>
      <c r="E208" s="15">
        <v>22.745999999999999</v>
      </c>
      <c r="F208" s="15">
        <v>24.8752</v>
      </c>
      <c r="G208" s="15">
        <v>17.4253</v>
      </c>
      <c r="H208" s="15">
        <v>29.248100000000001</v>
      </c>
      <c r="I208" s="15">
        <v>30.1494</v>
      </c>
      <c r="J208" s="15">
        <v>36.446100000000001</v>
      </c>
      <c r="K208" s="15">
        <v>37.325699999999998</v>
      </c>
      <c r="L208" s="15">
        <v>24.860800000000001</v>
      </c>
      <c r="M208" s="15">
        <v>24.338200000000001</v>
      </c>
      <c r="N208" s="15">
        <v>29.842099999999999</v>
      </c>
      <c r="O208" s="15">
        <v>57.5443</v>
      </c>
      <c r="P208" s="15">
        <v>32.393799999999999</v>
      </c>
      <c r="Q208" s="15">
        <v>43.191699999999997</v>
      </c>
      <c r="R208" s="15">
        <v>17.667300000000001</v>
      </c>
      <c r="S208" s="15">
        <v>19.462499999999999</v>
      </c>
      <c r="T208" s="15">
        <v>23.4298</v>
      </c>
      <c r="U208" s="15">
        <v>20.809100000000001</v>
      </c>
      <c r="V208" s="15">
        <v>18.349699999999999</v>
      </c>
      <c r="W208" s="15">
        <v>22.954499999999999</v>
      </c>
    </row>
    <row r="209" spans="1:23" x14ac:dyDescent="0.3">
      <c r="A209">
        <v>205</v>
      </c>
      <c r="B209" s="15">
        <v>15.9168</v>
      </c>
      <c r="C209" s="15">
        <v>17.778199999999998</v>
      </c>
      <c r="D209" s="15">
        <v>22.1006</v>
      </c>
      <c r="E209" s="15">
        <v>24.024100000000001</v>
      </c>
      <c r="F209" s="15">
        <v>27.117899999999999</v>
      </c>
      <c r="G209" s="15">
        <v>16.419</v>
      </c>
      <c r="H209" s="15">
        <v>33.102499999999999</v>
      </c>
      <c r="I209" s="15">
        <v>32.991500000000002</v>
      </c>
      <c r="J209" s="15">
        <v>39.6143</v>
      </c>
      <c r="K209" s="15">
        <v>39.567300000000003</v>
      </c>
      <c r="L209" s="15">
        <v>25.679500000000001</v>
      </c>
      <c r="M209" s="15">
        <v>25.735600000000002</v>
      </c>
      <c r="N209" s="15">
        <v>33.597700000000003</v>
      </c>
      <c r="O209" s="15">
        <v>59.662300000000002</v>
      </c>
      <c r="P209" s="15">
        <v>34.4739</v>
      </c>
      <c r="Q209" s="15">
        <v>44.630899999999997</v>
      </c>
      <c r="R209" s="15">
        <v>15.4876</v>
      </c>
      <c r="S209" s="15">
        <v>15.6061</v>
      </c>
      <c r="T209" s="15">
        <v>19.171900000000001</v>
      </c>
      <c r="U209" s="15">
        <v>16.778199999999998</v>
      </c>
      <c r="V209" s="15">
        <v>14.962999999999999</v>
      </c>
      <c r="W209" s="15">
        <v>17.895600000000002</v>
      </c>
    </row>
    <row r="210" spans="1:23" x14ac:dyDescent="0.3">
      <c r="A210">
        <v>206</v>
      </c>
      <c r="B210" s="15">
        <v>20.627700000000001</v>
      </c>
      <c r="C210" s="15">
        <v>23.039100000000001</v>
      </c>
      <c r="D210" s="15">
        <v>28.0655</v>
      </c>
      <c r="E210" s="15">
        <v>29.099699999999999</v>
      </c>
      <c r="F210" s="15">
        <v>31.729500000000002</v>
      </c>
      <c r="G210" s="15">
        <v>22.073899999999998</v>
      </c>
      <c r="H210" s="15">
        <v>38.554400000000001</v>
      </c>
      <c r="I210" s="15">
        <v>40.213299999999997</v>
      </c>
      <c r="J210" s="15">
        <v>47.112499999999997</v>
      </c>
      <c r="K210" s="15">
        <v>45.645000000000003</v>
      </c>
      <c r="L210" s="15">
        <v>29.918800000000001</v>
      </c>
      <c r="M210" s="15">
        <v>32.725000000000001</v>
      </c>
      <c r="N210" s="15">
        <v>40.488999999999997</v>
      </c>
      <c r="O210" s="15">
        <v>70.734899999999996</v>
      </c>
      <c r="P210" s="15">
        <v>39.747999999999998</v>
      </c>
      <c r="Q210" s="15">
        <v>54.099899999999998</v>
      </c>
      <c r="R210" s="15">
        <v>18.707699999999999</v>
      </c>
      <c r="S210" s="15">
        <v>17.768699999999999</v>
      </c>
      <c r="T210" s="15">
        <v>21.025200000000002</v>
      </c>
      <c r="U210" s="15">
        <v>17.711400000000001</v>
      </c>
      <c r="V210" s="15">
        <v>16.705300000000001</v>
      </c>
      <c r="W210" s="15">
        <v>18.391200000000001</v>
      </c>
    </row>
    <row r="211" spans="1:23" x14ac:dyDescent="0.3">
      <c r="A211">
        <v>207</v>
      </c>
      <c r="B211" s="15">
        <v>14.0284</v>
      </c>
      <c r="C211" s="15">
        <v>16.224499999999999</v>
      </c>
      <c r="D211" s="15">
        <v>21.399100000000001</v>
      </c>
      <c r="E211" s="15">
        <v>23.647400000000001</v>
      </c>
      <c r="F211" s="15">
        <v>25.8645</v>
      </c>
      <c r="G211" s="15">
        <v>15.2667</v>
      </c>
      <c r="H211" s="15">
        <v>33.0321</v>
      </c>
      <c r="I211" s="15">
        <v>32.336399999999998</v>
      </c>
      <c r="J211" s="15">
        <v>39.873100000000001</v>
      </c>
      <c r="K211" s="15">
        <v>39.475099999999998</v>
      </c>
      <c r="L211" s="15">
        <v>24.721</v>
      </c>
      <c r="M211" s="15">
        <v>25.5077</v>
      </c>
      <c r="N211" s="15">
        <v>32.471200000000003</v>
      </c>
      <c r="O211" s="15">
        <v>61.339700000000001</v>
      </c>
      <c r="P211" s="15">
        <v>34.051299999999998</v>
      </c>
      <c r="Q211" s="15">
        <v>46.076599999999999</v>
      </c>
      <c r="R211" s="15">
        <v>13.761900000000001</v>
      </c>
      <c r="S211" s="15">
        <v>12.9625</v>
      </c>
      <c r="T211" s="15">
        <v>16.857500000000002</v>
      </c>
      <c r="U211" s="15">
        <v>14.4696</v>
      </c>
      <c r="V211" s="15">
        <v>12.9422</v>
      </c>
      <c r="W211" s="15">
        <v>16.2103</v>
      </c>
    </row>
    <row r="212" spans="1:23" x14ac:dyDescent="0.3">
      <c r="A212">
        <v>208</v>
      </c>
      <c r="B212" s="15">
        <v>24.6023</v>
      </c>
      <c r="C212" s="15">
        <v>27.148299999999999</v>
      </c>
      <c r="D212" s="15">
        <v>31.9711</v>
      </c>
      <c r="E212" s="15">
        <v>33.426900000000003</v>
      </c>
      <c r="F212" s="15">
        <v>36.055999999999997</v>
      </c>
      <c r="G212" s="15">
        <v>25.6251</v>
      </c>
      <c r="H212" s="15">
        <v>43.056199999999997</v>
      </c>
      <c r="I212" s="15">
        <v>44.384300000000003</v>
      </c>
      <c r="J212" s="15">
        <v>51.0914</v>
      </c>
      <c r="K212" s="15">
        <v>49.901699999999998</v>
      </c>
      <c r="L212" s="15">
        <v>35.555700000000002</v>
      </c>
      <c r="M212" s="15">
        <v>34.468699999999998</v>
      </c>
      <c r="N212" s="15">
        <v>43.665199999999999</v>
      </c>
      <c r="O212" s="15">
        <v>73.398600000000002</v>
      </c>
      <c r="P212" s="15">
        <v>44.726999999999997</v>
      </c>
      <c r="Q212" s="15">
        <v>56.413800000000002</v>
      </c>
      <c r="R212" s="15">
        <v>24.925999999999998</v>
      </c>
      <c r="S212" s="15">
        <v>24.867100000000001</v>
      </c>
      <c r="T212" s="15">
        <v>27.944900000000001</v>
      </c>
      <c r="U212" s="15">
        <v>26.4939</v>
      </c>
      <c r="V212" s="15">
        <v>24.488399999999999</v>
      </c>
      <c r="W212" s="15">
        <v>27.045400000000001</v>
      </c>
    </row>
    <row r="213" spans="1:23" x14ac:dyDescent="0.3">
      <c r="A213">
        <v>209</v>
      </c>
      <c r="B213" s="15">
        <v>17.7058</v>
      </c>
      <c r="C213" s="15">
        <v>20.195799999999998</v>
      </c>
      <c r="D213" s="15">
        <v>25.762799999999999</v>
      </c>
      <c r="E213" s="15">
        <v>27.476199999999999</v>
      </c>
      <c r="F213" s="15">
        <v>29.214600000000001</v>
      </c>
      <c r="G213" s="15">
        <v>18.9999</v>
      </c>
      <c r="H213" s="15">
        <v>37.000999999999998</v>
      </c>
      <c r="I213" s="15">
        <v>36.936999999999998</v>
      </c>
      <c r="J213" s="15">
        <v>45.406199999999998</v>
      </c>
      <c r="K213" s="15">
        <v>45.296599999999998</v>
      </c>
      <c r="L213" s="15">
        <v>28.8154</v>
      </c>
      <c r="M213" s="15">
        <v>29.917999999999999</v>
      </c>
      <c r="N213" s="15">
        <v>37.014400000000002</v>
      </c>
      <c r="O213" s="15">
        <v>66.438500000000005</v>
      </c>
      <c r="P213" s="15">
        <v>39.079300000000003</v>
      </c>
      <c r="Q213" s="15">
        <v>51.7883</v>
      </c>
      <c r="R213" s="15">
        <v>16.146699999999999</v>
      </c>
      <c r="S213" s="15">
        <v>15.0808</v>
      </c>
      <c r="T213" s="15">
        <v>18.358599999999999</v>
      </c>
      <c r="U213" s="15">
        <v>15.9307</v>
      </c>
      <c r="V213" s="15">
        <v>14.702</v>
      </c>
      <c r="W213" s="15">
        <v>16.5627</v>
      </c>
    </row>
    <row r="214" spans="1:23" x14ac:dyDescent="0.3">
      <c r="A214">
        <v>210</v>
      </c>
      <c r="B214" s="15">
        <v>18.830300000000001</v>
      </c>
      <c r="C214" s="15">
        <v>21.850300000000001</v>
      </c>
      <c r="D214" s="15">
        <v>26.471399999999999</v>
      </c>
      <c r="E214" s="15">
        <v>28.182200000000002</v>
      </c>
      <c r="F214" s="15">
        <v>30.199400000000001</v>
      </c>
      <c r="G214" s="15">
        <v>19.6892</v>
      </c>
      <c r="H214" s="15">
        <v>37.531100000000002</v>
      </c>
      <c r="I214" s="15">
        <v>39.372900000000001</v>
      </c>
      <c r="J214" s="15">
        <v>45.697099999999999</v>
      </c>
      <c r="K214" s="15">
        <v>46.104599999999998</v>
      </c>
      <c r="L214" s="15">
        <v>28.872299999999999</v>
      </c>
      <c r="M214" s="15">
        <v>30.9557</v>
      </c>
      <c r="N214" s="15">
        <v>38.248600000000003</v>
      </c>
      <c r="O214" s="15">
        <v>69.465299999999999</v>
      </c>
      <c r="P214" s="15">
        <v>38.448500000000003</v>
      </c>
      <c r="Q214" s="15">
        <v>53.432600000000001</v>
      </c>
      <c r="R214" s="15">
        <v>17.192</v>
      </c>
      <c r="S214" s="15">
        <v>16.0045</v>
      </c>
      <c r="T214" s="15">
        <v>19.319099999999999</v>
      </c>
      <c r="U214" s="15">
        <v>16.014299999999999</v>
      </c>
      <c r="V214" s="15">
        <v>15.9232</v>
      </c>
      <c r="W214" s="15">
        <v>18.014399999999998</v>
      </c>
    </row>
    <row r="215" spans="1:23" x14ac:dyDescent="0.3">
      <c r="A215">
        <v>211</v>
      </c>
      <c r="B215" s="15">
        <v>16.135200000000001</v>
      </c>
      <c r="C215" s="15">
        <v>17.965699999999998</v>
      </c>
      <c r="D215" s="15">
        <v>23.794799999999999</v>
      </c>
      <c r="E215" s="15">
        <v>24.2197</v>
      </c>
      <c r="F215" s="15">
        <v>26.670100000000001</v>
      </c>
      <c r="G215" s="15">
        <v>16.879300000000001</v>
      </c>
      <c r="H215" s="15">
        <v>33.718200000000003</v>
      </c>
      <c r="I215" s="15">
        <v>35.098500000000001</v>
      </c>
      <c r="J215" s="15">
        <v>41.957900000000002</v>
      </c>
      <c r="K215" s="15">
        <v>41.166400000000003</v>
      </c>
      <c r="L215" s="15">
        <v>25.669799999999999</v>
      </c>
      <c r="M215" s="15">
        <v>27.706</v>
      </c>
      <c r="N215" s="15">
        <v>34.905900000000003</v>
      </c>
      <c r="O215" s="15">
        <v>64.944299999999998</v>
      </c>
      <c r="P215" s="15">
        <v>35.431699999999999</v>
      </c>
      <c r="Q215" s="15">
        <v>47.506799999999998</v>
      </c>
      <c r="R215" s="15">
        <v>14.3773</v>
      </c>
      <c r="S215" s="15">
        <v>12.628500000000001</v>
      </c>
      <c r="T215" s="15">
        <v>16.276399999999999</v>
      </c>
      <c r="U215" s="15">
        <v>13.543799999999999</v>
      </c>
      <c r="V215" s="15">
        <v>12.3156</v>
      </c>
      <c r="W215" s="15">
        <v>15.04</v>
      </c>
    </row>
    <row r="216" spans="1:23" x14ac:dyDescent="0.3">
      <c r="A216">
        <v>212</v>
      </c>
      <c r="B216" s="15">
        <v>13.0541</v>
      </c>
      <c r="C216" s="15">
        <v>16.031099999999999</v>
      </c>
      <c r="D216" s="15">
        <v>20.721499999999999</v>
      </c>
      <c r="E216" s="15">
        <v>21.770900000000001</v>
      </c>
      <c r="F216" s="15">
        <v>25.758700000000001</v>
      </c>
      <c r="G216" s="15">
        <v>14.2738</v>
      </c>
      <c r="H216" s="15">
        <v>31.793099999999999</v>
      </c>
      <c r="I216" s="15">
        <v>31.4129</v>
      </c>
      <c r="J216" s="15">
        <v>39.699100000000001</v>
      </c>
      <c r="K216" s="15">
        <v>39.192900000000002</v>
      </c>
      <c r="L216" s="15">
        <v>24.374600000000001</v>
      </c>
      <c r="M216" s="15">
        <v>26.267800000000001</v>
      </c>
      <c r="N216" s="15">
        <v>32.1751</v>
      </c>
      <c r="O216" s="15">
        <v>63.996600000000001</v>
      </c>
      <c r="P216" s="15">
        <v>33.512599999999999</v>
      </c>
      <c r="Q216" s="15">
        <v>46.8977</v>
      </c>
      <c r="R216" s="15">
        <v>12.415100000000001</v>
      </c>
      <c r="S216" s="15">
        <v>11.4809</v>
      </c>
      <c r="T216" s="15">
        <v>14.755000000000001</v>
      </c>
      <c r="U216" s="15">
        <v>13.103899999999999</v>
      </c>
      <c r="V216" s="15">
        <v>11.505800000000001</v>
      </c>
      <c r="W216" s="15">
        <v>14.1797</v>
      </c>
    </row>
    <row r="217" spans="1:23" x14ac:dyDescent="0.3">
      <c r="A217">
        <v>213</v>
      </c>
      <c r="B217" s="15">
        <v>11.9392</v>
      </c>
      <c r="C217" s="15">
        <v>15.4102</v>
      </c>
      <c r="D217" s="15">
        <v>18.706199999999999</v>
      </c>
      <c r="E217" s="15">
        <v>21.475200000000001</v>
      </c>
      <c r="F217" s="15">
        <v>23.425699999999999</v>
      </c>
      <c r="G217" s="15">
        <v>13.8002</v>
      </c>
      <c r="H217" s="15">
        <v>30.246500000000001</v>
      </c>
      <c r="I217" s="15">
        <v>30.945399999999999</v>
      </c>
      <c r="J217" s="15">
        <v>36.509300000000003</v>
      </c>
      <c r="K217" s="15">
        <v>37.834800000000001</v>
      </c>
      <c r="L217" s="15">
        <v>22.7165</v>
      </c>
      <c r="M217" s="15">
        <v>24.517900000000001</v>
      </c>
      <c r="N217" s="15">
        <v>30.531700000000001</v>
      </c>
      <c r="O217" s="15">
        <v>59.7194</v>
      </c>
      <c r="P217" s="15">
        <v>32.025100000000002</v>
      </c>
      <c r="Q217" s="15">
        <v>44.037100000000002</v>
      </c>
      <c r="R217" s="15">
        <v>11.9381</v>
      </c>
      <c r="S217" s="15">
        <v>12.192</v>
      </c>
      <c r="T217" s="15">
        <v>14.4879</v>
      </c>
      <c r="U217" s="15">
        <v>12.576000000000001</v>
      </c>
      <c r="V217" s="15">
        <v>11.378299999999999</v>
      </c>
      <c r="W217" s="15">
        <v>13.9535</v>
      </c>
    </row>
    <row r="218" spans="1:23" x14ac:dyDescent="0.3">
      <c r="A218">
        <v>214</v>
      </c>
      <c r="B218" s="15">
        <v>11.8065</v>
      </c>
      <c r="C218" s="15">
        <v>12.6556</v>
      </c>
      <c r="D218" s="15">
        <v>16.594899999999999</v>
      </c>
      <c r="E218" s="15">
        <v>18.9803</v>
      </c>
      <c r="F218" s="15">
        <v>21.489899999999999</v>
      </c>
      <c r="G218" s="15">
        <v>11.992000000000001</v>
      </c>
      <c r="H218" s="15">
        <v>26.523499999999999</v>
      </c>
      <c r="I218" s="15">
        <v>26.898900000000001</v>
      </c>
      <c r="J218" s="15">
        <v>33.926499999999997</v>
      </c>
      <c r="K218" s="15">
        <v>33.233499999999999</v>
      </c>
      <c r="L218" s="15">
        <v>21.000299999999999</v>
      </c>
      <c r="M218" s="15">
        <v>20.2744</v>
      </c>
      <c r="N218" s="15">
        <v>27.912800000000001</v>
      </c>
      <c r="O218" s="15">
        <v>57.067700000000002</v>
      </c>
      <c r="P218" s="15">
        <v>29.0532</v>
      </c>
      <c r="Q218" s="15">
        <v>40.538699999999999</v>
      </c>
      <c r="R218" s="15">
        <v>11.622400000000001</v>
      </c>
      <c r="S218" s="15">
        <v>12.847799999999999</v>
      </c>
      <c r="T218" s="15">
        <v>15.422599999999999</v>
      </c>
      <c r="U218" s="15">
        <v>13.995699999999999</v>
      </c>
      <c r="V218" s="15">
        <v>12.0777</v>
      </c>
      <c r="W218" s="15">
        <v>14.8621</v>
      </c>
    </row>
    <row r="219" spans="1:23" x14ac:dyDescent="0.3">
      <c r="A219">
        <v>215</v>
      </c>
      <c r="B219" s="15">
        <v>20.7761</v>
      </c>
      <c r="C219" s="15">
        <v>21.3764</v>
      </c>
      <c r="D219" s="15">
        <v>26.365500000000001</v>
      </c>
      <c r="E219" s="15">
        <v>26.5823</v>
      </c>
      <c r="F219" s="15">
        <v>29.9986</v>
      </c>
      <c r="G219" s="15">
        <v>21.596599999999999</v>
      </c>
      <c r="H219" s="15">
        <v>37.939</v>
      </c>
      <c r="I219" s="15">
        <v>37.9071</v>
      </c>
      <c r="J219" s="15">
        <v>45.052</v>
      </c>
      <c r="K219" s="15">
        <v>44.698300000000003</v>
      </c>
      <c r="L219" s="15">
        <v>30.174199999999999</v>
      </c>
      <c r="M219" s="15">
        <v>31.3903</v>
      </c>
      <c r="N219" s="15">
        <v>38.542000000000002</v>
      </c>
      <c r="O219" s="15">
        <v>66.987300000000005</v>
      </c>
      <c r="P219" s="15">
        <v>39.813000000000002</v>
      </c>
      <c r="Q219" s="15">
        <v>51.743099999999998</v>
      </c>
      <c r="R219" s="15">
        <v>19.829899999999999</v>
      </c>
      <c r="S219" s="15">
        <v>20.145299999999999</v>
      </c>
      <c r="T219" s="15">
        <v>23.945399999999999</v>
      </c>
      <c r="U219" s="15">
        <v>19.874700000000001</v>
      </c>
      <c r="V219" s="15">
        <v>18.8538</v>
      </c>
      <c r="W219" s="15">
        <v>22.608499999999999</v>
      </c>
    </row>
    <row r="220" spans="1:23" x14ac:dyDescent="0.3">
      <c r="A220">
        <v>216</v>
      </c>
      <c r="B220" s="15">
        <v>17.352900000000002</v>
      </c>
      <c r="C220" s="15">
        <v>18.801500000000001</v>
      </c>
      <c r="D220" s="15">
        <v>22.417400000000001</v>
      </c>
      <c r="E220" s="15">
        <v>22.554099999999998</v>
      </c>
      <c r="F220" s="15">
        <v>25.472200000000001</v>
      </c>
      <c r="G220" s="15">
        <v>18.792200000000001</v>
      </c>
      <c r="H220" s="15">
        <v>31.1051</v>
      </c>
      <c r="I220" s="15">
        <v>31.0486</v>
      </c>
      <c r="J220" s="15">
        <v>38.174300000000002</v>
      </c>
      <c r="K220" s="15">
        <v>37.2363</v>
      </c>
      <c r="L220" s="15">
        <v>25.139399999999998</v>
      </c>
      <c r="M220" s="15">
        <v>25.152699999999999</v>
      </c>
      <c r="N220" s="15">
        <v>32.097799999999999</v>
      </c>
      <c r="O220" s="15">
        <v>56.815899999999999</v>
      </c>
      <c r="P220" s="15">
        <v>33.016599999999997</v>
      </c>
      <c r="Q220" s="15">
        <v>43.742699999999999</v>
      </c>
      <c r="R220" s="15">
        <v>18.088799999999999</v>
      </c>
      <c r="S220" s="15">
        <v>19.069900000000001</v>
      </c>
      <c r="T220" s="15">
        <v>23.101800000000001</v>
      </c>
      <c r="U220" s="15">
        <v>19.617100000000001</v>
      </c>
      <c r="V220" s="15">
        <v>18.276900000000001</v>
      </c>
      <c r="W220" s="15">
        <v>21.790700000000001</v>
      </c>
    </row>
    <row r="221" spans="1:23" x14ac:dyDescent="0.3">
      <c r="A221">
        <v>217</v>
      </c>
      <c r="B221" s="15">
        <v>19.390499999999999</v>
      </c>
      <c r="C221" s="15">
        <v>20.2668</v>
      </c>
      <c r="D221" s="15">
        <v>26.143000000000001</v>
      </c>
      <c r="E221" s="15">
        <v>27.2499</v>
      </c>
      <c r="F221" s="15">
        <v>29.9755</v>
      </c>
      <c r="G221" s="15">
        <v>20.075399999999998</v>
      </c>
      <c r="H221" s="15">
        <v>38.182499999999997</v>
      </c>
      <c r="I221" s="15">
        <v>37.279200000000003</v>
      </c>
      <c r="J221" s="15">
        <v>44.654000000000003</v>
      </c>
      <c r="K221" s="15">
        <v>44.096200000000003</v>
      </c>
      <c r="L221" s="15">
        <v>29.142199999999999</v>
      </c>
      <c r="M221" s="15">
        <v>30.303999999999998</v>
      </c>
      <c r="N221" s="15">
        <v>38.709299999999999</v>
      </c>
      <c r="O221" s="15">
        <v>68.163499999999999</v>
      </c>
      <c r="P221" s="15">
        <v>39.105699999999999</v>
      </c>
      <c r="Q221" s="15">
        <v>51.433399999999999</v>
      </c>
      <c r="R221" s="15">
        <v>17.352399999999999</v>
      </c>
      <c r="S221" s="15">
        <v>16.166699999999999</v>
      </c>
      <c r="T221" s="15">
        <v>19.369900000000001</v>
      </c>
      <c r="U221" s="15">
        <v>16.327100000000002</v>
      </c>
      <c r="V221" s="15">
        <v>15.3818</v>
      </c>
      <c r="W221" s="15">
        <v>17.452200000000001</v>
      </c>
    </row>
    <row r="222" spans="1:23" x14ac:dyDescent="0.3">
      <c r="A222">
        <v>218</v>
      </c>
      <c r="B222" s="15">
        <v>16.213799999999999</v>
      </c>
      <c r="C222" s="15">
        <v>17.507400000000001</v>
      </c>
      <c r="D222" s="15">
        <v>21.538499999999999</v>
      </c>
      <c r="E222" s="15">
        <v>22.920100000000001</v>
      </c>
      <c r="F222" s="15">
        <v>26.578099999999999</v>
      </c>
      <c r="G222" s="15">
        <v>17.3887</v>
      </c>
      <c r="H222" s="15">
        <v>32.420999999999999</v>
      </c>
      <c r="I222" s="15">
        <v>32.723500000000001</v>
      </c>
      <c r="J222" s="15">
        <v>38.9298</v>
      </c>
      <c r="K222" s="15">
        <v>40.558</v>
      </c>
      <c r="L222" s="15">
        <v>26.351500000000001</v>
      </c>
      <c r="M222" s="15">
        <v>25.3673</v>
      </c>
      <c r="N222" s="15">
        <v>33.188099999999999</v>
      </c>
      <c r="O222" s="15">
        <v>62.591700000000003</v>
      </c>
      <c r="P222" s="15">
        <v>35.828099999999999</v>
      </c>
      <c r="Q222" s="15">
        <v>45.857399999999998</v>
      </c>
      <c r="R222" s="15">
        <v>16.8384</v>
      </c>
      <c r="S222" s="15">
        <v>17.6678</v>
      </c>
      <c r="T222" s="15">
        <v>21.233599999999999</v>
      </c>
      <c r="U222" s="15">
        <v>17.888100000000001</v>
      </c>
      <c r="V222" s="15">
        <v>16.7469</v>
      </c>
      <c r="W222" s="15">
        <v>19.793700000000001</v>
      </c>
    </row>
    <row r="223" spans="1:23" x14ac:dyDescent="0.3">
      <c r="A223">
        <v>219</v>
      </c>
      <c r="B223" s="15">
        <v>18.194800000000001</v>
      </c>
      <c r="C223" s="15">
        <v>19.2882</v>
      </c>
      <c r="D223" s="15">
        <v>25.296199999999999</v>
      </c>
      <c r="E223" s="15">
        <v>25.399699999999999</v>
      </c>
      <c r="F223" s="15">
        <v>29.982399999999998</v>
      </c>
      <c r="G223" s="15">
        <v>19.1417</v>
      </c>
      <c r="H223" s="15">
        <v>37.242800000000003</v>
      </c>
      <c r="I223" s="15">
        <v>36.381100000000004</v>
      </c>
      <c r="J223" s="15">
        <v>45.123800000000003</v>
      </c>
      <c r="K223" s="15">
        <v>43.064900000000002</v>
      </c>
      <c r="L223" s="15">
        <v>28.290900000000001</v>
      </c>
      <c r="M223" s="15">
        <v>28.555</v>
      </c>
      <c r="N223" s="15">
        <v>37.3643</v>
      </c>
      <c r="O223" s="15">
        <v>65.671099999999996</v>
      </c>
      <c r="P223" s="15">
        <v>38.798000000000002</v>
      </c>
      <c r="Q223" s="15">
        <v>49.836100000000002</v>
      </c>
      <c r="R223" s="15">
        <v>17.524000000000001</v>
      </c>
      <c r="S223" s="15">
        <v>17.027100000000001</v>
      </c>
      <c r="T223" s="15">
        <v>20.177800000000001</v>
      </c>
      <c r="U223" s="15">
        <v>17.333500000000001</v>
      </c>
      <c r="V223" s="15">
        <v>16.552499999999998</v>
      </c>
      <c r="W223" s="15">
        <v>19.121500000000001</v>
      </c>
    </row>
    <row r="224" spans="1:23" x14ac:dyDescent="0.3">
      <c r="A224">
        <v>220</v>
      </c>
      <c r="B224" s="15">
        <v>12.6098</v>
      </c>
      <c r="C224" s="15">
        <v>14.2576</v>
      </c>
      <c r="D224" s="15">
        <v>16.869</v>
      </c>
      <c r="E224" s="15">
        <v>18.742899999999999</v>
      </c>
      <c r="F224" s="15">
        <v>21.7379</v>
      </c>
      <c r="G224" s="15">
        <v>13.7257</v>
      </c>
      <c r="H224" s="15">
        <v>26.889500000000002</v>
      </c>
      <c r="I224" s="15">
        <v>27.580400000000001</v>
      </c>
      <c r="J224" s="15">
        <v>33.705500000000001</v>
      </c>
      <c r="K224" s="15">
        <v>32.576000000000001</v>
      </c>
      <c r="L224" s="15">
        <v>21.7133</v>
      </c>
      <c r="M224" s="15">
        <v>20.002500000000001</v>
      </c>
      <c r="N224" s="15">
        <v>27.7727</v>
      </c>
      <c r="O224" s="15">
        <v>54.475200000000001</v>
      </c>
      <c r="P224" s="15">
        <v>28.832100000000001</v>
      </c>
      <c r="Q224" s="15">
        <v>39.347200000000001</v>
      </c>
      <c r="R224" s="15">
        <v>13.174200000000001</v>
      </c>
      <c r="S224" s="15">
        <v>15.5563</v>
      </c>
      <c r="T224" s="15">
        <v>18.697199999999999</v>
      </c>
      <c r="U224" s="15">
        <v>16.075199999999999</v>
      </c>
      <c r="V224" s="15">
        <v>14.4589</v>
      </c>
      <c r="W224" s="15">
        <v>17.992999999999999</v>
      </c>
    </row>
    <row r="225" spans="1:23" x14ac:dyDescent="0.3">
      <c r="A225">
        <v>221</v>
      </c>
      <c r="B225" s="15">
        <v>14.366300000000001</v>
      </c>
      <c r="C225" s="15">
        <v>16.4678</v>
      </c>
      <c r="D225" s="15">
        <v>20.419</v>
      </c>
      <c r="E225" s="15">
        <v>22.396100000000001</v>
      </c>
      <c r="F225" s="15">
        <v>24.523499999999999</v>
      </c>
      <c r="G225" s="15">
        <v>15.2925</v>
      </c>
      <c r="H225" s="15">
        <v>31.4468</v>
      </c>
      <c r="I225" s="15">
        <v>32.4649</v>
      </c>
      <c r="J225" s="15">
        <v>39.010599999999997</v>
      </c>
      <c r="K225" s="15">
        <v>39.338099999999997</v>
      </c>
      <c r="L225" s="15">
        <v>23.5108</v>
      </c>
      <c r="M225" s="15">
        <v>25.312999999999999</v>
      </c>
      <c r="N225" s="15">
        <v>32.206699999999998</v>
      </c>
      <c r="O225" s="15">
        <v>61.999400000000001</v>
      </c>
      <c r="P225" s="15">
        <v>33.366199999999999</v>
      </c>
      <c r="Q225" s="15">
        <v>45.764099999999999</v>
      </c>
      <c r="R225" s="15">
        <v>13.057</v>
      </c>
      <c r="S225" s="15">
        <v>13.626799999999999</v>
      </c>
      <c r="T225" s="15">
        <v>16.5091</v>
      </c>
      <c r="U225" s="15">
        <v>13.9003</v>
      </c>
      <c r="V225" s="15">
        <v>12.9825</v>
      </c>
      <c r="W225" s="15">
        <v>15.1294</v>
      </c>
    </row>
    <row r="226" spans="1:23" x14ac:dyDescent="0.3">
      <c r="A226">
        <v>222</v>
      </c>
      <c r="B226" s="15">
        <v>19.796500000000002</v>
      </c>
      <c r="C226" s="15">
        <v>20.051100000000002</v>
      </c>
      <c r="D226" s="15">
        <v>22.997900000000001</v>
      </c>
      <c r="E226" s="15">
        <v>24.214600000000001</v>
      </c>
      <c r="F226" s="15">
        <v>27.0549</v>
      </c>
      <c r="G226" s="15">
        <v>20.083200000000001</v>
      </c>
      <c r="H226" s="15">
        <v>31.261800000000001</v>
      </c>
      <c r="I226" s="15">
        <v>32.2956</v>
      </c>
      <c r="J226" s="15">
        <v>40.168999999999997</v>
      </c>
      <c r="K226" s="15">
        <v>38.338099999999997</v>
      </c>
      <c r="L226" s="15">
        <v>26.303799999999999</v>
      </c>
      <c r="M226" s="15">
        <v>27.427499999999998</v>
      </c>
      <c r="N226" s="15">
        <v>33.003799999999998</v>
      </c>
      <c r="O226" s="15">
        <v>58.895499999999998</v>
      </c>
      <c r="P226" s="15">
        <v>33.033099999999997</v>
      </c>
      <c r="Q226" s="15">
        <v>44.5886</v>
      </c>
      <c r="R226" s="15">
        <v>19.0075</v>
      </c>
      <c r="S226" s="15">
        <v>20.9468</v>
      </c>
      <c r="T226" s="15">
        <v>25.616900000000001</v>
      </c>
      <c r="U226" s="15">
        <v>21.448399999999999</v>
      </c>
      <c r="V226" s="15">
        <v>19.241599999999998</v>
      </c>
      <c r="W226" s="15">
        <v>23.302499999999998</v>
      </c>
    </row>
    <row r="227" spans="1:23" x14ac:dyDescent="0.3">
      <c r="A227">
        <v>223</v>
      </c>
      <c r="B227" s="15">
        <v>20.7744</v>
      </c>
      <c r="C227" s="15">
        <v>22.076599999999999</v>
      </c>
      <c r="D227" s="15">
        <v>27.535299999999999</v>
      </c>
      <c r="E227" s="15">
        <v>28.024100000000001</v>
      </c>
      <c r="F227" s="15">
        <v>31.692799999999998</v>
      </c>
      <c r="G227" s="15">
        <v>21.567399999999999</v>
      </c>
      <c r="H227" s="15">
        <v>38.341200000000001</v>
      </c>
      <c r="I227" s="15">
        <v>38.581000000000003</v>
      </c>
      <c r="J227" s="15">
        <v>45.8947</v>
      </c>
      <c r="K227" s="15">
        <v>45.239199999999997</v>
      </c>
      <c r="L227" s="15">
        <v>30.8188</v>
      </c>
      <c r="M227" s="15">
        <v>31.553699999999999</v>
      </c>
      <c r="N227" s="15">
        <v>38.613100000000003</v>
      </c>
      <c r="O227" s="15">
        <v>66.735600000000005</v>
      </c>
      <c r="P227" s="15">
        <v>40.307200000000002</v>
      </c>
      <c r="Q227" s="15">
        <v>52.612299999999998</v>
      </c>
      <c r="R227" s="15">
        <v>20.481999999999999</v>
      </c>
      <c r="S227" s="15">
        <v>19.846699999999998</v>
      </c>
      <c r="T227" s="15">
        <v>23.8459</v>
      </c>
      <c r="U227" s="15">
        <v>19.4038</v>
      </c>
      <c r="V227" s="15">
        <v>18.579999999999998</v>
      </c>
      <c r="W227" s="15">
        <v>21.793900000000001</v>
      </c>
    </row>
    <row r="228" spans="1:23" x14ac:dyDescent="0.3">
      <c r="A228">
        <v>224</v>
      </c>
      <c r="B228" s="15">
        <v>13.5243</v>
      </c>
      <c r="C228" s="15">
        <v>14.639900000000001</v>
      </c>
      <c r="D228" s="15">
        <v>16.9147</v>
      </c>
      <c r="E228" s="15">
        <v>18.850300000000001</v>
      </c>
      <c r="F228" s="15">
        <v>22.310700000000001</v>
      </c>
      <c r="G228" s="15">
        <v>14.2515</v>
      </c>
      <c r="H228" s="15">
        <v>26.876999999999999</v>
      </c>
      <c r="I228" s="15">
        <v>27.217099999999999</v>
      </c>
      <c r="J228" s="15">
        <v>34.337000000000003</v>
      </c>
      <c r="K228" s="15">
        <v>34.239800000000002</v>
      </c>
      <c r="L228" s="15">
        <v>21.919599999999999</v>
      </c>
      <c r="M228" s="15">
        <v>21.290900000000001</v>
      </c>
      <c r="N228" s="15">
        <v>27.2637</v>
      </c>
      <c r="O228" s="15">
        <v>54.087699999999998</v>
      </c>
      <c r="P228" s="15">
        <v>29.252199999999998</v>
      </c>
      <c r="Q228" s="15">
        <v>39.5871</v>
      </c>
      <c r="R228" s="15">
        <v>14.528600000000001</v>
      </c>
      <c r="S228" s="15">
        <v>16.3765</v>
      </c>
      <c r="T228" s="15">
        <v>20.0776</v>
      </c>
      <c r="U228" s="15">
        <v>16.509699999999999</v>
      </c>
      <c r="V228" s="15">
        <v>15.3286</v>
      </c>
      <c r="W228" s="15">
        <v>19.515899999999998</v>
      </c>
    </row>
    <row r="229" spans="1:23" x14ac:dyDescent="0.3">
      <c r="A229">
        <v>225</v>
      </c>
      <c r="B229" s="15">
        <v>14.4672</v>
      </c>
      <c r="C229" s="15">
        <v>15.1983</v>
      </c>
      <c r="D229" s="15">
        <v>17.978100000000001</v>
      </c>
      <c r="E229" s="15">
        <v>21.013400000000001</v>
      </c>
      <c r="F229" s="15">
        <v>23.2912</v>
      </c>
      <c r="G229" s="15">
        <v>14.081099999999999</v>
      </c>
      <c r="H229" s="15">
        <v>32.155999999999999</v>
      </c>
      <c r="I229" s="15">
        <v>30.0456</v>
      </c>
      <c r="J229" s="15">
        <v>35.255200000000002</v>
      </c>
      <c r="K229" s="15">
        <v>34.576500000000003</v>
      </c>
      <c r="L229" s="15">
        <v>22.334800000000001</v>
      </c>
      <c r="M229" s="15">
        <v>22.049199999999999</v>
      </c>
      <c r="N229" s="15">
        <v>29.5092</v>
      </c>
      <c r="O229" s="15">
        <v>56.872999999999998</v>
      </c>
      <c r="P229" s="15">
        <v>30.294499999999999</v>
      </c>
      <c r="Q229" s="15">
        <v>41.290199999999999</v>
      </c>
      <c r="R229" s="15">
        <v>13.073399999999999</v>
      </c>
      <c r="S229" s="15">
        <v>14.8629</v>
      </c>
      <c r="T229" s="15">
        <v>18.5809</v>
      </c>
      <c r="U229" s="15">
        <v>15.888</v>
      </c>
      <c r="V229" s="15">
        <v>14.7369</v>
      </c>
      <c r="W229" s="15">
        <v>17.885000000000002</v>
      </c>
    </row>
    <row r="230" spans="1:23" x14ac:dyDescent="0.3">
      <c r="A230">
        <v>226</v>
      </c>
      <c r="B230" s="15">
        <v>14.684100000000001</v>
      </c>
      <c r="C230" s="15">
        <v>16.005700000000001</v>
      </c>
      <c r="D230" s="15">
        <v>21.290400000000002</v>
      </c>
      <c r="E230" s="15">
        <v>23.754999999999999</v>
      </c>
      <c r="F230" s="15">
        <v>25.808499999999999</v>
      </c>
      <c r="G230" s="15">
        <v>15.528600000000001</v>
      </c>
      <c r="H230" s="15">
        <v>31.7927</v>
      </c>
      <c r="I230" s="15">
        <v>32.011000000000003</v>
      </c>
      <c r="J230" s="15">
        <v>39.503399999999999</v>
      </c>
      <c r="K230" s="15">
        <v>38.371099999999998</v>
      </c>
      <c r="L230" s="15">
        <v>24.5078</v>
      </c>
      <c r="M230" s="15">
        <v>26.098099999999999</v>
      </c>
      <c r="N230" s="15">
        <v>32.819600000000001</v>
      </c>
      <c r="O230" s="15">
        <v>60.8855</v>
      </c>
      <c r="P230" s="15">
        <v>32.928600000000003</v>
      </c>
      <c r="Q230" s="15">
        <v>46.058599999999998</v>
      </c>
      <c r="R230" s="15">
        <v>13.7879</v>
      </c>
      <c r="S230" s="15">
        <v>13.243399999999999</v>
      </c>
      <c r="T230" s="15">
        <v>15.7029</v>
      </c>
      <c r="U230" s="15">
        <v>13.001799999999999</v>
      </c>
      <c r="V230" s="15">
        <v>12.1036</v>
      </c>
      <c r="W230" s="15">
        <v>14.7994</v>
      </c>
    </row>
    <row r="231" spans="1:23" x14ac:dyDescent="0.3">
      <c r="A231">
        <v>227</v>
      </c>
      <c r="B231" s="15">
        <v>21.410299999999999</v>
      </c>
      <c r="C231" s="15">
        <v>21.696999999999999</v>
      </c>
      <c r="D231" s="15">
        <v>25.55</v>
      </c>
      <c r="E231" s="15">
        <v>26.856999999999999</v>
      </c>
      <c r="F231" s="15">
        <v>27.762499999999999</v>
      </c>
      <c r="G231" s="15">
        <v>21.463699999999999</v>
      </c>
      <c r="H231" s="15">
        <v>34.317799999999998</v>
      </c>
      <c r="I231" s="15">
        <v>35.727499999999999</v>
      </c>
      <c r="J231" s="15">
        <v>42.301699999999997</v>
      </c>
      <c r="K231" s="15">
        <v>41.172899999999998</v>
      </c>
      <c r="L231" s="15">
        <v>27.823599999999999</v>
      </c>
      <c r="M231" s="15">
        <v>28.3446</v>
      </c>
      <c r="N231" s="15">
        <v>35.870199999999997</v>
      </c>
      <c r="O231" s="15">
        <v>63.4636</v>
      </c>
      <c r="P231" s="15">
        <v>36.1267</v>
      </c>
      <c r="Q231" s="15">
        <v>48.970999999999997</v>
      </c>
      <c r="R231" s="15">
        <v>19.739100000000001</v>
      </c>
      <c r="S231" s="15">
        <v>20.1873</v>
      </c>
      <c r="T231" s="15">
        <v>24.467700000000001</v>
      </c>
      <c r="U231" s="15">
        <v>19.462299999999999</v>
      </c>
      <c r="V231" s="15">
        <v>19.007400000000001</v>
      </c>
      <c r="W231" s="15">
        <v>22.137599999999999</v>
      </c>
    </row>
    <row r="232" spans="1:23" x14ac:dyDescent="0.3">
      <c r="A232">
        <v>228</v>
      </c>
      <c r="B232" s="15">
        <v>22.475300000000001</v>
      </c>
      <c r="C232" s="15">
        <v>23.1968</v>
      </c>
      <c r="D232" s="15">
        <v>27.153700000000001</v>
      </c>
      <c r="E232" s="15">
        <v>26.599499999999999</v>
      </c>
      <c r="F232" s="15">
        <v>29.861999999999998</v>
      </c>
      <c r="G232" s="15">
        <v>22.957899999999999</v>
      </c>
      <c r="H232" s="15">
        <v>34.504399999999997</v>
      </c>
      <c r="I232" s="15">
        <v>36.193600000000004</v>
      </c>
      <c r="J232" s="15">
        <v>42.645800000000001</v>
      </c>
      <c r="K232" s="15">
        <v>41.412799999999997</v>
      </c>
      <c r="L232" s="15">
        <v>28.9803</v>
      </c>
      <c r="M232" s="15">
        <v>29.8125</v>
      </c>
      <c r="N232" s="15">
        <v>35.642499999999998</v>
      </c>
      <c r="O232" s="15">
        <v>62.516800000000003</v>
      </c>
      <c r="P232" s="15">
        <v>36.615000000000002</v>
      </c>
      <c r="Q232" s="15">
        <v>48.067399999999999</v>
      </c>
      <c r="R232" s="15">
        <v>22.078499999999998</v>
      </c>
      <c r="S232" s="15">
        <v>23.345199999999998</v>
      </c>
      <c r="T232" s="15">
        <v>27.7806</v>
      </c>
      <c r="U232" s="15">
        <v>24.230799999999999</v>
      </c>
      <c r="V232" s="15">
        <v>21.746500000000001</v>
      </c>
      <c r="W232" s="15">
        <v>26.353200000000001</v>
      </c>
    </row>
    <row r="233" spans="1:23" x14ac:dyDescent="0.3">
      <c r="A233">
        <v>229</v>
      </c>
      <c r="B233" s="15">
        <v>22.9984</v>
      </c>
      <c r="C233" s="15">
        <v>21.900099999999998</v>
      </c>
      <c r="D233" s="15">
        <v>26.930299999999999</v>
      </c>
      <c r="E233" s="15">
        <v>28.1036</v>
      </c>
      <c r="F233" s="15">
        <v>30.573499999999999</v>
      </c>
      <c r="G233" s="15">
        <v>21.9541</v>
      </c>
      <c r="H233" s="15">
        <v>35.139200000000002</v>
      </c>
      <c r="I233" s="15">
        <v>36.602800000000002</v>
      </c>
      <c r="J233" s="15">
        <v>43.039900000000003</v>
      </c>
      <c r="K233" s="15">
        <v>42.880499999999998</v>
      </c>
      <c r="L233" s="15">
        <v>29.369499999999999</v>
      </c>
      <c r="M233" s="15">
        <v>28.693200000000001</v>
      </c>
      <c r="N233" s="15">
        <v>35.499600000000001</v>
      </c>
      <c r="O233" s="15">
        <v>64.347800000000007</v>
      </c>
      <c r="P233" s="15">
        <v>38.046300000000002</v>
      </c>
      <c r="Q233" s="15">
        <v>48.985999999999997</v>
      </c>
      <c r="R233" s="15">
        <v>21.511800000000001</v>
      </c>
      <c r="S233" s="15">
        <v>20.787099999999999</v>
      </c>
      <c r="T233" s="15">
        <v>25.501899999999999</v>
      </c>
      <c r="U233" s="15">
        <v>21.936800000000002</v>
      </c>
      <c r="V233" s="15">
        <v>20.660699999999999</v>
      </c>
      <c r="W233" s="15">
        <v>24.122199999999999</v>
      </c>
    </row>
    <row r="234" spans="1:23" x14ac:dyDescent="0.3">
      <c r="A234">
        <v>230</v>
      </c>
      <c r="B234" s="15">
        <v>19.0107</v>
      </c>
      <c r="C234" s="15">
        <v>20.294699999999999</v>
      </c>
      <c r="D234" s="15">
        <v>26.9114</v>
      </c>
      <c r="E234" s="15">
        <v>27.053699999999999</v>
      </c>
      <c r="F234" s="15">
        <v>30.2361</v>
      </c>
      <c r="G234" s="15">
        <v>19.593599999999999</v>
      </c>
      <c r="H234" s="15">
        <v>37.200899999999997</v>
      </c>
      <c r="I234" s="15">
        <v>37.509300000000003</v>
      </c>
      <c r="J234" s="15">
        <v>45.302199999999999</v>
      </c>
      <c r="K234" s="15">
        <v>43.6111</v>
      </c>
      <c r="L234" s="15">
        <v>29.507899999999999</v>
      </c>
      <c r="M234" s="15">
        <v>29.392299999999999</v>
      </c>
      <c r="N234" s="15">
        <v>38.650399999999998</v>
      </c>
      <c r="O234" s="15">
        <v>66.478499999999997</v>
      </c>
      <c r="P234" s="15">
        <v>39.021500000000003</v>
      </c>
      <c r="Q234" s="15">
        <v>51.635300000000001</v>
      </c>
      <c r="R234" s="15">
        <v>17.168500000000002</v>
      </c>
      <c r="S234" s="15">
        <v>16.155100000000001</v>
      </c>
      <c r="T234" s="15">
        <v>19.677299999999999</v>
      </c>
      <c r="U234" s="15">
        <v>16.635400000000001</v>
      </c>
      <c r="V234" s="15">
        <v>15.1358</v>
      </c>
      <c r="W234" s="15">
        <v>17.749500000000001</v>
      </c>
    </row>
    <row r="235" spans="1:23" x14ac:dyDescent="0.3">
      <c r="A235">
        <v>231</v>
      </c>
      <c r="B235" s="15">
        <v>20.432200000000002</v>
      </c>
      <c r="C235" s="15">
        <v>21.608499999999999</v>
      </c>
      <c r="D235" s="15">
        <v>25.131900000000002</v>
      </c>
      <c r="E235" s="15">
        <v>27.7319</v>
      </c>
      <c r="F235" s="15">
        <v>30.576599999999999</v>
      </c>
      <c r="G235" s="15">
        <v>21.467600000000001</v>
      </c>
      <c r="H235" s="15">
        <v>34.414400000000001</v>
      </c>
      <c r="I235" s="15">
        <v>37.6982</v>
      </c>
      <c r="J235" s="15">
        <v>44.280099999999997</v>
      </c>
      <c r="K235" s="15">
        <v>44.115600000000001</v>
      </c>
      <c r="L235" s="15">
        <v>30.46</v>
      </c>
      <c r="M235" s="15">
        <v>30.859100000000002</v>
      </c>
      <c r="N235" s="15">
        <v>38.5062</v>
      </c>
      <c r="O235" s="15">
        <v>65.772499999999994</v>
      </c>
      <c r="P235" s="15">
        <v>39.012300000000003</v>
      </c>
      <c r="Q235" s="15">
        <v>51.378300000000003</v>
      </c>
      <c r="R235" s="15">
        <v>20.266300000000001</v>
      </c>
      <c r="S235" s="15">
        <v>20.492699999999999</v>
      </c>
      <c r="T235" s="15">
        <v>23.561499999999999</v>
      </c>
      <c r="U235" s="15">
        <v>21.07</v>
      </c>
      <c r="V235" s="15">
        <v>19.264700000000001</v>
      </c>
      <c r="W235" s="15">
        <v>22.875900000000001</v>
      </c>
    </row>
    <row r="236" spans="1:23" x14ac:dyDescent="0.3">
      <c r="A236">
        <v>232</v>
      </c>
      <c r="B236" s="15">
        <v>20.859100000000002</v>
      </c>
      <c r="C236" s="15">
        <v>22.174900000000001</v>
      </c>
      <c r="D236" s="15">
        <v>27.352900000000002</v>
      </c>
      <c r="E236" s="15">
        <v>28.802</v>
      </c>
      <c r="F236" s="15">
        <v>30.953299999999999</v>
      </c>
      <c r="G236" s="15">
        <v>21.188800000000001</v>
      </c>
      <c r="H236" s="15">
        <v>38.235199999999999</v>
      </c>
      <c r="I236" s="15">
        <v>39.066899999999997</v>
      </c>
      <c r="J236" s="15">
        <v>45.448500000000003</v>
      </c>
      <c r="K236" s="15">
        <v>44.679400000000001</v>
      </c>
      <c r="L236" s="15">
        <v>29.605499999999999</v>
      </c>
      <c r="M236" s="15">
        <v>31.415800000000001</v>
      </c>
      <c r="N236" s="15">
        <v>39.2654</v>
      </c>
      <c r="O236" s="15">
        <v>67.472200000000001</v>
      </c>
      <c r="P236" s="15">
        <v>39.481699999999996</v>
      </c>
      <c r="Q236" s="15">
        <v>52.2577</v>
      </c>
      <c r="R236" s="15">
        <v>19.752700000000001</v>
      </c>
      <c r="S236" s="15">
        <v>19.652999999999999</v>
      </c>
      <c r="T236" s="15">
        <v>23.576699999999999</v>
      </c>
      <c r="U236" s="15">
        <v>19.347799999999999</v>
      </c>
      <c r="V236" s="15">
        <v>18.6157</v>
      </c>
      <c r="W236" s="15">
        <v>21.6386</v>
      </c>
    </row>
    <row r="237" spans="1:23" x14ac:dyDescent="0.3">
      <c r="A237">
        <v>233</v>
      </c>
      <c r="B237" s="15">
        <v>21.922799999999999</v>
      </c>
      <c r="C237" s="15">
        <v>22.4937</v>
      </c>
      <c r="D237" s="15">
        <v>27.69</v>
      </c>
      <c r="E237" s="15">
        <v>28.497800000000002</v>
      </c>
      <c r="F237" s="15">
        <v>32.027999999999999</v>
      </c>
      <c r="G237" s="15">
        <v>22.5261</v>
      </c>
      <c r="H237" s="15">
        <v>39.328800000000001</v>
      </c>
      <c r="I237" s="15">
        <v>38.319000000000003</v>
      </c>
      <c r="J237" s="15">
        <v>46.507800000000003</v>
      </c>
      <c r="K237" s="15">
        <v>45.782200000000003</v>
      </c>
      <c r="L237" s="15">
        <v>32.146000000000001</v>
      </c>
      <c r="M237" s="15">
        <v>32.455800000000004</v>
      </c>
      <c r="N237" s="15">
        <v>41.138199999999998</v>
      </c>
      <c r="O237" s="15">
        <v>67.016099999999994</v>
      </c>
      <c r="P237" s="15">
        <v>40.543999999999997</v>
      </c>
      <c r="Q237" s="15">
        <v>51.610900000000001</v>
      </c>
      <c r="R237" s="15">
        <v>21.108899999999998</v>
      </c>
      <c r="S237" s="15">
        <v>20.5398</v>
      </c>
      <c r="T237" s="15">
        <v>24.425000000000001</v>
      </c>
      <c r="U237" s="15">
        <v>20.303799999999999</v>
      </c>
      <c r="V237" s="15">
        <v>19.663799999999998</v>
      </c>
      <c r="W237" s="15">
        <v>21.8705</v>
      </c>
    </row>
    <row r="238" spans="1:23" x14ac:dyDescent="0.3">
      <c r="A238">
        <v>234</v>
      </c>
      <c r="B238" s="15">
        <v>20.735199999999999</v>
      </c>
      <c r="C238" s="15">
        <v>21.526800000000001</v>
      </c>
      <c r="D238" s="15">
        <v>27.0608</v>
      </c>
      <c r="E238" s="15">
        <v>27.575700000000001</v>
      </c>
      <c r="F238" s="15">
        <v>30.564399999999999</v>
      </c>
      <c r="G238" s="15">
        <v>22.139600000000002</v>
      </c>
      <c r="H238" s="15">
        <v>37.459000000000003</v>
      </c>
      <c r="I238" s="15">
        <v>38.714399999999998</v>
      </c>
      <c r="J238" s="15">
        <v>45.1068</v>
      </c>
      <c r="K238" s="15">
        <v>44.7027</v>
      </c>
      <c r="L238" s="15">
        <v>29.803699999999999</v>
      </c>
      <c r="M238" s="15">
        <v>30.6556</v>
      </c>
      <c r="N238" s="15">
        <v>38.500300000000003</v>
      </c>
      <c r="O238" s="15">
        <v>67.415999999999997</v>
      </c>
      <c r="P238" s="15">
        <v>39.4435</v>
      </c>
      <c r="Q238" s="15">
        <v>51.681699999999999</v>
      </c>
      <c r="R238" s="15">
        <v>19.730899999999998</v>
      </c>
      <c r="S238" s="15">
        <v>20.183</v>
      </c>
      <c r="T238" s="15">
        <v>23.13</v>
      </c>
      <c r="U238" s="15">
        <v>20.159300000000002</v>
      </c>
      <c r="V238" s="15">
        <v>19.598500000000001</v>
      </c>
      <c r="W238" s="15">
        <v>21.820699999999999</v>
      </c>
    </row>
    <row r="239" spans="1:23" x14ac:dyDescent="0.3">
      <c r="A239">
        <v>235</v>
      </c>
      <c r="B239" s="15">
        <v>19.450700000000001</v>
      </c>
      <c r="C239" s="15">
        <v>20.6919</v>
      </c>
      <c r="D239" s="15">
        <v>23.283000000000001</v>
      </c>
      <c r="E239" s="15">
        <v>24.134899999999998</v>
      </c>
      <c r="F239" s="15">
        <v>26.274799999999999</v>
      </c>
      <c r="G239" s="15">
        <v>20.537800000000001</v>
      </c>
      <c r="H239" s="15">
        <v>32.354500000000002</v>
      </c>
      <c r="I239" s="15">
        <v>33.3369</v>
      </c>
      <c r="J239" s="15">
        <v>40.340200000000003</v>
      </c>
      <c r="K239" s="15">
        <v>39.802300000000002</v>
      </c>
      <c r="L239" s="15">
        <v>26.0184</v>
      </c>
      <c r="M239" s="15">
        <v>27.4085</v>
      </c>
      <c r="N239" s="15">
        <v>33.3904</v>
      </c>
      <c r="O239" s="15">
        <v>60.1492</v>
      </c>
      <c r="P239" s="15">
        <v>35.2211</v>
      </c>
      <c r="Q239" s="15">
        <v>46.942999999999998</v>
      </c>
      <c r="R239" s="15">
        <v>19.337700000000002</v>
      </c>
      <c r="S239" s="15">
        <v>20.317399999999999</v>
      </c>
      <c r="T239" s="15">
        <v>25.022500000000001</v>
      </c>
      <c r="U239" s="15">
        <v>20.810099999999998</v>
      </c>
      <c r="V239" s="15">
        <v>19.151299999999999</v>
      </c>
      <c r="W239" s="15">
        <v>22.8962</v>
      </c>
    </row>
    <row r="240" spans="1:23" x14ac:dyDescent="0.3">
      <c r="A240">
        <v>236</v>
      </c>
      <c r="B240" s="15">
        <v>15.1846</v>
      </c>
      <c r="C240" s="15">
        <v>17.7563</v>
      </c>
      <c r="D240" s="15">
        <v>21.911799999999999</v>
      </c>
      <c r="E240" s="15">
        <v>24.1968</v>
      </c>
      <c r="F240" s="15">
        <v>26.673100000000002</v>
      </c>
      <c r="G240" s="15">
        <v>16.9694</v>
      </c>
      <c r="H240" s="15">
        <v>32.765799999999999</v>
      </c>
      <c r="I240" s="15">
        <v>35.045499999999997</v>
      </c>
      <c r="J240" s="15">
        <v>41.512999999999998</v>
      </c>
      <c r="K240" s="15">
        <v>41.570700000000002</v>
      </c>
      <c r="L240" s="15">
        <v>25.936699999999998</v>
      </c>
      <c r="M240" s="15">
        <v>27.328700000000001</v>
      </c>
      <c r="N240" s="15">
        <v>33.983699999999999</v>
      </c>
      <c r="O240" s="15">
        <v>64.558700000000002</v>
      </c>
      <c r="P240" s="15">
        <v>35.0518</v>
      </c>
      <c r="Q240" s="15">
        <v>47.111800000000002</v>
      </c>
      <c r="R240" s="15">
        <v>14.6122</v>
      </c>
      <c r="S240" s="15">
        <v>14.444800000000001</v>
      </c>
      <c r="T240" s="15">
        <v>17.1417</v>
      </c>
      <c r="U240" s="15">
        <v>15.2476</v>
      </c>
      <c r="V240" s="15">
        <v>13.714</v>
      </c>
      <c r="W240" s="15">
        <v>15.6501</v>
      </c>
    </row>
    <row r="241" spans="1:23" x14ac:dyDescent="0.3">
      <c r="A241">
        <v>237</v>
      </c>
      <c r="B241" s="15">
        <v>19.466200000000001</v>
      </c>
      <c r="C241" s="15">
        <v>20.2654</v>
      </c>
      <c r="D241" s="15">
        <v>25.262699999999999</v>
      </c>
      <c r="E241" s="15">
        <v>26.480899999999998</v>
      </c>
      <c r="F241" s="15">
        <v>30.267600000000002</v>
      </c>
      <c r="G241" s="15">
        <v>20.143699999999999</v>
      </c>
      <c r="H241" s="15">
        <v>35.542099999999998</v>
      </c>
      <c r="I241" s="15">
        <v>37.105400000000003</v>
      </c>
      <c r="J241" s="15">
        <v>44.604999999999997</v>
      </c>
      <c r="K241" s="15">
        <v>42.7361</v>
      </c>
      <c r="L241" s="15">
        <v>29.390899999999998</v>
      </c>
      <c r="M241" s="15">
        <v>29.506900000000002</v>
      </c>
      <c r="N241" s="15">
        <v>36.917099999999998</v>
      </c>
      <c r="O241" s="15">
        <v>65.607799999999997</v>
      </c>
      <c r="P241" s="15">
        <v>37.689799999999998</v>
      </c>
      <c r="Q241" s="15">
        <v>49.421599999999998</v>
      </c>
      <c r="R241" s="15">
        <v>19.11</v>
      </c>
      <c r="S241" s="15">
        <v>18.750699999999998</v>
      </c>
      <c r="T241" s="15">
        <v>22.838699999999999</v>
      </c>
      <c r="U241" s="15">
        <v>18.9819</v>
      </c>
      <c r="V241" s="15">
        <v>18.151</v>
      </c>
      <c r="W241" s="15">
        <v>21.471399999999999</v>
      </c>
    </row>
    <row r="242" spans="1:23" x14ac:dyDescent="0.3">
      <c r="A242">
        <v>238</v>
      </c>
      <c r="B242" s="15">
        <v>20.438400000000001</v>
      </c>
      <c r="C242" s="15">
        <v>22.304099999999998</v>
      </c>
      <c r="D242" s="15">
        <v>25.411899999999999</v>
      </c>
      <c r="E242" s="15">
        <v>25.87</v>
      </c>
      <c r="F242" s="15">
        <v>28.690200000000001</v>
      </c>
      <c r="G242" s="15">
        <v>21.5823</v>
      </c>
      <c r="H242" s="15">
        <v>34.477899999999998</v>
      </c>
      <c r="I242" s="15">
        <v>35.132199999999997</v>
      </c>
      <c r="J242" s="15">
        <v>42.221800000000002</v>
      </c>
      <c r="K242" s="15">
        <v>41.834200000000003</v>
      </c>
      <c r="L242" s="15">
        <v>27.310600000000001</v>
      </c>
      <c r="M242" s="15">
        <v>27.96</v>
      </c>
      <c r="N242" s="15">
        <v>34.816000000000003</v>
      </c>
      <c r="O242" s="15">
        <v>60.962299999999999</v>
      </c>
      <c r="P242" s="15">
        <v>36.976999999999997</v>
      </c>
      <c r="Q242" s="15">
        <v>47.065899999999999</v>
      </c>
      <c r="R242" s="15">
        <v>19.929099999999998</v>
      </c>
      <c r="S242" s="15">
        <v>21.4346</v>
      </c>
      <c r="T242" s="15">
        <v>25.115500000000001</v>
      </c>
      <c r="U242" s="15">
        <v>21.473700000000001</v>
      </c>
      <c r="V242" s="15">
        <v>19.7225</v>
      </c>
      <c r="W242" s="15">
        <v>23.826699999999999</v>
      </c>
    </row>
    <row r="243" spans="1:23" x14ac:dyDescent="0.3">
      <c r="A243">
        <v>239</v>
      </c>
      <c r="B243" s="15">
        <v>16.399999999999999</v>
      </c>
      <c r="C243" s="15">
        <v>19.288</v>
      </c>
      <c r="D243" s="15">
        <v>23.491900000000001</v>
      </c>
      <c r="E243" s="15">
        <v>25.564599999999999</v>
      </c>
      <c r="F243" s="15">
        <v>27.671900000000001</v>
      </c>
      <c r="G243" s="15">
        <v>17.709199999999999</v>
      </c>
      <c r="H243" s="15">
        <v>35.932899999999997</v>
      </c>
      <c r="I243" s="15">
        <v>36.1843</v>
      </c>
      <c r="J243" s="15">
        <v>43.440300000000001</v>
      </c>
      <c r="K243" s="15">
        <v>42.8247</v>
      </c>
      <c r="L243" s="15">
        <v>27.298500000000001</v>
      </c>
      <c r="M243" s="15">
        <v>27.279</v>
      </c>
      <c r="N243" s="15">
        <v>36.293399999999998</v>
      </c>
      <c r="O243" s="15">
        <v>65.623500000000007</v>
      </c>
      <c r="P243" s="15">
        <v>37.439700000000002</v>
      </c>
      <c r="Q243" s="15">
        <v>50.435699999999997</v>
      </c>
      <c r="R243" s="15">
        <v>15.401400000000001</v>
      </c>
      <c r="S243" s="15">
        <v>15.017799999999999</v>
      </c>
      <c r="T243" s="15">
        <v>17.930900000000001</v>
      </c>
      <c r="U243" s="15">
        <v>15.3169</v>
      </c>
      <c r="V243" s="15">
        <v>14.1915</v>
      </c>
      <c r="W243" s="15">
        <v>16.2164</v>
      </c>
    </row>
    <row r="244" spans="1:23" x14ac:dyDescent="0.3">
      <c r="A244">
        <v>240</v>
      </c>
      <c r="B244" s="15">
        <v>21.098400000000002</v>
      </c>
      <c r="C244" s="15">
        <v>21.7254</v>
      </c>
      <c r="D244" s="15">
        <v>26.678599999999999</v>
      </c>
      <c r="E244" s="15">
        <v>26.494199999999999</v>
      </c>
      <c r="F244" s="15">
        <v>29.356000000000002</v>
      </c>
      <c r="G244" s="15">
        <v>21.506599999999999</v>
      </c>
      <c r="H244" s="15">
        <v>37.056899999999999</v>
      </c>
      <c r="I244" s="15">
        <v>36.226799999999997</v>
      </c>
      <c r="J244" s="15">
        <v>43.278100000000002</v>
      </c>
      <c r="K244" s="15">
        <v>42.3048</v>
      </c>
      <c r="L244" s="15">
        <v>28.861499999999999</v>
      </c>
      <c r="M244" s="15">
        <v>30.571899999999999</v>
      </c>
      <c r="N244" s="15">
        <v>37.784999999999997</v>
      </c>
      <c r="O244" s="15">
        <v>64.428799999999995</v>
      </c>
      <c r="P244" s="15">
        <v>38.655299999999997</v>
      </c>
      <c r="Q244" s="15">
        <v>49.772399999999998</v>
      </c>
      <c r="R244" s="15">
        <v>19.488600000000002</v>
      </c>
      <c r="S244" s="15">
        <v>19.692599999999999</v>
      </c>
      <c r="T244" s="15">
        <v>23.133800000000001</v>
      </c>
      <c r="U244" s="15">
        <v>19.454799999999999</v>
      </c>
      <c r="V244" s="15">
        <v>18.938600000000001</v>
      </c>
      <c r="W244" s="15">
        <v>21.173200000000001</v>
      </c>
    </row>
    <row r="245" spans="1:23" x14ac:dyDescent="0.3">
      <c r="A245">
        <v>241</v>
      </c>
      <c r="B245" s="15">
        <v>14.111800000000001</v>
      </c>
      <c r="C245" s="15">
        <v>15.952500000000001</v>
      </c>
      <c r="D245" s="15">
        <v>17.6128</v>
      </c>
      <c r="E245" s="15">
        <v>21.005600000000001</v>
      </c>
      <c r="F245" s="15">
        <v>22.2943</v>
      </c>
      <c r="G245" s="15">
        <v>14.5891</v>
      </c>
      <c r="H245" s="15">
        <v>26.999199999999998</v>
      </c>
      <c r="I245" s="15">
        <v>29.41</v>
      </c>
      <c r="J245" s="15">
        <v>33.657299999999999</v>
      </c>
      <c r="K245" s="15">
        <v>35.248199999999997</v>
      </c>
      <c r="L245" s="15">
        <v>22.125299999999999</v>
      </c>
      <c r="M245" s="15">
        <v>22.398700000000002</v>
      </c>
      <c r="N245" s="15">
        <v>28.257999999999999</v>
      </c>
      <c r="O245" s="15">
        <v>54.969299999999997</v>
      </c>
      <c r="P245" s="15">
        <v>29.607099999999999</v>
      </c>
      <c r="Q245" s="15">
        <v>41.2014</v>
      </c>
      <c r="R245" s="15">
        <v>14.2736</v>
      </c>
      <c r="S245" s="15">
        <v>16.381900000000002</v>
      </c>
      <c r="T245" s="15">
        <v>18.554300000000001</v>
      </c>
      <c r="U245" s="15">
        <v>16.686299999999999</v>
      </c>
      <c r="V245" s="15">
        <v>15.000299999999999</v>
      </c>
      <c r="W245" s="15">
        <v>19.2774</v>
      </c>
    </row>
    <row r="246" spans="1:23" x14ac:dyDescent="0.3">
      <c r="A246">
        <v>242</v>
      </c>
      <c r="B246" s="15">
        <v>19.461300000000001</v>
      </c>
      <c r="C246" s="15">
        <v>21.565000000000001</v>
      </c>
      <c r="D246" s="15">
        <v>24.472300000000001</v>
      </c>
      <c r="E246" s="15">
        <v>26.067900000000002</v>
      </c>
      <c r="F246" s="15">
        <v>28.127400000000002</v>
      </c>
      <c r="G246" s="15">
        <v>20.976299999999998</v>
      </c>
      <c r="H246" s="15">
        <v>34.506700000000002</v>
      </c>
      <c r="I246" s="15">
        <v>36.2988</v>
      </c>
      <c r="J246" s="15">
        <v>41.4497</v>
      </c>
      <c r="K246" s="15">
        <v>41.900300000000001</v>
      </c>
      <c r="L246" s="15">
        <v>29.0305</v>
      </c>
      <c r="M246" s="15">
        <v>29.452400000000001</v>
      </c>
      <c r="N246" s="15">
        <v>36.065100000000001</v>
      </c>
      <c r="O246" s="15">
        <v>62.039700000000003</v>
      </c>
      <c r="P246" s="15">
        <v>37.407499999999999</v>
      </c>
      <c r="Q246" s="15">
        <v>49.704900000000002</v>
      </c>
      <c r="R246" s="15">
        <v>20.462900000000001</v>
      </c>
      <c r="S246" s="15">
        <v>21.173999999999999</v>
      </c>
      <c r="T246" s="15">
        <v>24.613</v>
      </c>
      <c r="U246" s="15">
        <v>21.1327</v>
      </c>
      <c r="V246" s="15">
        <v>19.632899999999999</v>
      </c>
      <c r="W246" s="15">
        <v>23.500699999999998</v>
      </c>
    </row>
    <row r="247" spans="1:23" x14ac:dyDescent="0.3">
      <c r="A247">
        <v>243</v>
      </c>
      <c r="B247" s="15">
        <v>22.757899999999999</v>
      </c>
      <c r="C247" s="15">
        <v>22.965199999999999</v>
      </c>
      <c r="D247" s="15">
        <v>28.533300000000001</v>
      </c>
      <c r="E247" s="15">
        <v>28.557099999999998</v>
      </c>
      <c r="F247" s="15">
        <v>31.9542</v>
      </c>
      <c r="G247" s="15">
        <v>23.4619</v>
      </c>
      <c r="H247" s="15">
        <v>39.930700000000002</v>
      </c>
      <c r="I247" s="15">
        <v>37.968400000000003</v>
      </c>
      <c r="J247" s="15">
        <v>46.765999999999998</v>
      </c>
      <c r="K247" s="15">
        <v>44.718600000000002</v>
      </c>
      <c r="L247" s="15">
        <v>32.283000000000001</v>
      </c>
      <c r="M247" s="15">
        <v>31.214500000000001</v>
      </c>
      <c r="N247" s="15">
        <v>40.011699999999998</v>
      </c>
      <c r="O247" s="15">
        <v>65.982500000000002</v>
      </c>
      <c r="P247" s="15">
        <v>41.325200000000002</v>
      </c>
      <c r="Q247" s="15">
        <v>51.889299999999999</v>
      </c>
      <c r="R247" s="15">
        <v>21.843299999999999</v>
      </c>
      <c r="S247" s="15">
        <v>21.8764</v>
      </c>
      <c r="T247" s="15">
        <v>25.6297</v>
      </c>
      <c r="U247" s="15">
        <v>21.8995</v>
      </c>
      <c r="V247" s="15">
        <v>20.6008</v>
      </c>
      <c r="W247" s="15">
        <v>23.206900000000001</v>
      </c>
    </row>
    <row r="248" spans="1:23" x14ac:dyDescent="0.3">
      <c r="A248">
        <v>244</v>
      </c>
      <c r="B248" s="15">
        <v>24.870899999999999</v>
      </c>
      <c r="C248" s="15">
        <v>25.292100000000001</v>
      </c>
      <c r="D248" s="15">
        <v>30.5627</v>
      </c>
      <c r="E248" s="15">
        <v>31.470800000000001</v>
      </c>
      <c r="F248" s="15">
        <v>35.302999999999997</v>
      </c>
      <c r="G248" s="15">
        <v>25.354299999999999</v>
      </c>
      <c r="H248" s="15">
        <v>41.735199999999999</v>
      </c>
      <c r="I248" s="15">
        <v>41.963200000000001</v>
      </c>
      <c r="J248" s="15">
        <v>50.006399999999999</v>
      </c>
      <c r="K248" s="15">
        <v>48.8279</v>
      </c>
      <c r="L248" s="15">
        <v>34.367199999999997</v>
      </c>
      <c r="M248" s="15">
        <v>34.277999999999999</v>
      </c>
      <c r="N248" s="15">
        <v>44.792900000000003</v>
      </c>
      <c r="O248" s="15">
        <v>68.445400000000006</v>
      </c>
      <c r="P248" s="15">
        <v>43.364899999999999</v>
      </c>
      <c r="Q248" s="15">
        <v>55.768900000000002</v>
      </c>
      <c r="R248" s="15">
        <v>22.973700000000001</v>
      </c>
      <c r="S248" s="15">
        <v>23.311900000000001</v>
      </c>
      <c r="T248" s="15">
        <v>26.792899999999999</v>
      </c>
      <c r="U248" s="15">
        <v>22.309200000000001</v>
      </c>
      <c r="V248" s="15">
        <v>22.1692</v>
      </c>
      <c r="W248" s="15">
        <v>24.638999999999999</v>
      </c>
    </row>
    <row r="249" spans="1:23" x14ac:dyDescent="0.3">
      <c r="A249">
        <v>245</v>
      </c>
      <c r="B249" s="15">
        <v>22.2576</v>
      </c>
      <c r="C249" s="15">
        <v>23.403500000000001</v>
      </c>
      <c r="D249" s="15">
        <v>26.363099999999999</v>
      </c>
      <c r="E249" s="15">
        <v>27.8612</v>
      </c>
      <c r="F249" s="15">
        <v>29.964099999999998</v>
      </c>
      <c r="G249" s="15">
        <v>24.153400000000001</v>
      </c>
      <c r="H249" s="15">
        <v>36.378799999999998</v>
      </c>
      <c r="I249" s="15">
        <v>37.8078</v>
      </c>
      <c r="J249" s="15">
        <v>42.6631</v>
      </c>
      <c r="K249" s="15">
        <v>42.975900000000003</v>
      </c>
      <c r="L249" s="15">
        <v>29.471</v>
      </c>
      <c r="M249" s="15">
        <v>30.398800000000001</v>
      </c>
      <c r="N249" s="15">
        <v>36.888599999999997</v>
      </c>
      <c r="O249" s="15">
        <v>62.220799999999997</v>
      </c>
      <c r="P249" s="15">
        <v>36.319899999999997</v>
      </c>
      <c r="Q249" s="15">
        <v>48.478099999999998</v>
      </c>
      <c r="R249" s="15">
        <v>21.415099999999999</v>
      </c>
      <c r="S249" s="15">
        <v>22.535499999999999</v>
      </c>
      <c r="T249" s="15">
        <v>26.3125</v>
      </c>
      <c r="U249" s="15">
        <v>22.661100000000001</v>
      </c>
      <c r="V249" s="15">
        <v>21.262799999999999</v>
      </c>
      <c r="W249" s="15">
        <v>24.910799999999998</v>
      </c>
    </row>
    <row r="250" spans="1:23" x14ac:dyDescent="0.3">
      <c r="A250">
        <v>246</v>
      </c>
      <c r="B250" s="15">
        <v>20.6145</v>
      </c>
      <c r="C250" s="15">
        <v>20.155100000000001</v>
      </c>
      <c r="D250" s="15">
        <v>24.197700000000001</v>
      </c>
      <c r="E250" s="15">
        <v>24.610900000000001</v>
      </c>
      <c r="F250" s="15">
        <v>27.7136</v>
      </c>
      <c r="G250" s="15">
        <v>20.436800000000002</v>
      </c>
      <c r="H250" s="15">
        <v>32.450000000000003</v>
      </c>
      <c r="I250" s="15">
        <v>33.347700000000003</v>
      </c>
      <c r="J250" s="15">
        <v>39.687600000000003</v>
      </c>
      <c r="K250" s="15">
        <v>39.421500000000002</v>
      </c>
      <c r="L250" s="15">
        <v>26.612200000000001</v>
      </c>
      <c r="M250" s="15">
        <v>27.5547</v>
      </c>
      <c r="N250" s="15">
        <v>33.895099999999999</v>
      </c>
      <c r="O250" s="15">
        <v>58.485700000000001</v>
      </c>
      <c r="P250" s="15">
        <v>35.252600000000001</v>
      </c>
      <c r="Q250" s="15">
        <v>45.055199999999999</v>
      </c>
      <c r="R250" s="15">
        <v>19.0824</v>
      </c>
      <c r="S250" s="15">
        <v>21.3536</v>
      </c>
      <c r="T250" s="15">
        <v>24.645499999999998</v>
      </c>
      <c r="U250" s="15">
        <v>20.695900000000002</v>
      </c>
      <c r="V250" s="15">
        <v>19.402799999999999</v>
      </c>
      <c r="W250" s="15">
        <v>23.152799999999999</v>
      </c>
    </row>
    <row r="251" spans="1:23" x14ac:dyDescent="0.3">
      <c r="A251">
        <v>247</v>
      </c>
      <c r="B251" s="15">
        <v>22.198699999999999</v>
      </c>
      <c r="C251" s="15">
        <v>23.834499999999998</v>
      </c>
      <c r="D251" s="15">
        <v>27.209</v>
      </c>
      <c r="E251" s="15">
        <v>28.2761</v>
      </c>
      <c r="F251" s="15">
        <v>31.0366</v>
      </c>
      <c r="G251" s="15">
        <v>22.433</v>
      </c>
      <c r="H251" s="15">
        <v>38.558900000000001</v>
      </c>
      <c r="I251" s="15">
        <v>39.034700000000001</v>
      </c>
      <c r="J251" s="15">
        <v>45.8782</v>
      </c>
      <c r="K251" s="15">
        <v>44.3992</v>
      </c>
      <c r="L251" s="15">
        <v>29.947299999999998</v>
      </c>
      <c r="M251" s="15">
        <v>31.242100000000001</v>
      </c>
      <c r="N251" s="15">
        <v>38.211500000000001</v>
      </c>
      <c r="O251" s="15">
        <v>67.472300000000004</v>
      </c>
      <c r="P251" s="15">
        <v>39.854900000000001</v>
      </c>
      <c r="Q251" s="15">
        <v>52.019500000000001</v>
      </c>
      <c r="R251" s="15">
        <v>20.554400000000001</v>
      </c>
      <c r="S251" s="15">
        <v>20.402000000000001</v>
      </c>
      <c r="T251" s="15">
        <v>24.6403</v>
      </c>
      <c r="U251" s="15">
        <v>19.497399999999999</v>
      </c>
      <c r="V251" s="15">
        <v>19.2027</v>
      </c>
      <c r="W251" s="15">
        <v>21.458400000000001</v>
      </c>
    </row>
    <row r="252" spans="1:23" x14ac:dyDescent="0.3">
      <c r="A252">
        <v>248</v>
      </c>
      <c r="B252" s="15">
        <v>17.141999999999999</v>
      </c>
      <c r="C252" s="15">
        <v>19.102699999999999</v>
      </c>
      <c r="D252" s="15">
        <v>22.738499999999998</v>
      </c>
      <c r="E252" s="15">
        <v>25.367799999999999</v>
      </c>
      <c r="F252" s="15">
        <v>27.235900000000001</v>
      </c>
      <c r="G252" s="15">
        <v>17.256699999999999</v>
      </c>
      <c r="H252" s="15">
        <v>34.336399999999998</v>
      </c>
      <c r="I252" s="15">
        <v>35.4559</v>
      </c>
      <c r="J252" s="15">
        <v>41.302100000000003</v>
      </c>
      <c r="K252" s="15">
        <v>41.3172</v>
      </c>
      <c r="L252" s="15">
        <v>26.6403</v>
      </c>
      <c r="M252" s="15">
        <v>27.376799999999999</v>
      </c>
      <c r="N252" s="15">
        <v>33.589799999999997</v>
      </c>
      <c r="O252" s="15">
        <v>62.946399999999997</v>
      </c>
      <c r="P252" s="15">
        <v>36.504100000000001</v>
      </c>
      <c r="Q252" s="15">
        <v>47.682200000000002</v>
      </c>
      <c r="R252" s="15">
        <v>15.741400000000001</v>
      </c>
      <c r="S252" s="15">
        <v>16.427900000000001</v>
      </c>
      <c r="T252" s="15">
        <v>19.580100000000002</v>
      </c>
      <c r="U252" s="15">
        <v>17.084800000000001</v>
      </c>
      <c r="V252" s="15">
        <v>15.204700000000001</v>
      </c>
      <c r="W252" s="15">
        <v>17.878699999999998</v>
      </c>
    </row>
    <row r="253" spans="1:23" x14ac:dyDescent="0.3">
      <c r="A253">
        <v>249</v>
      </c>
      <c r="B253" s="15">
        <v>22.372900000000001</v>
      </c>
      <c r="C253" s="15">
        <v>25.568200000000001</v>
      </c>
      <c r="D253" s="15">
        <v>28.5167</v>
      </c>
      <c r="E253" s="15">
        <v>30.806799999999999</v>
      </c>
      <c r="F253" s="15">
        <v>33.0458</v>
      </c>
      <c r="G253" s="15">
        <v>24.34</v>
      </c>
      <c r="H253" s="15">
        <v>40.424700000000001</v>
      </c>
      <c r="I253" s="15">
        <v>42.188000000000002</v>
      </c>
      <c r="J253" s="15">
        <v>48.337600000000002</v>
      </c>
      <c r="K253" s="15">
        <v>48.320599999999999</v>
      </c>
      <c r="L253" s="15">
        <v>32.510300000000001</v>
      </c>
      <c r="M253" s="15">
        <v>34.180100000000003</v>
      </c>
      <c r="N253" s="15">
        <v>41.362400000000001</v>
      </c>
      <c r="O253" s="15">
        <v>70.231200000000001</v>
      </c>
      <c r="P253" s="15">
        <v>41.729799999999997</v>
      </c>
      <c r="Q253" s="15">
        <v>55.875100000000003</v>
      </c>
      <c r="R253" s="15">
        <v>23.222799999999999</v>
      </c>
      <c r="S253" s="15">
        <v>22.066199999999998</v>
      </c>
      <c r="T253" s="15">
        <v>25.340499999999999</v>
      </c>
      <c r="U253" s="15">
        <v>21.7423</v>
      </c>
      <c r="V253" s="15">
        <v>21.2514</v>
      </c>
      <c r="W253" s="15">
        <v>23.7273</v>
      </c>
    </row>
    <row r="254" spans="1:23" x14ac:dyDescent="0.3">
      <c r="A254">
        <v>250</v>
      </c>
      <c r="B254" s="15">
        <v>25.2331</v>
      </c>
      <c r="C254" s="15">
        <v>24.543099999999999</v>
      </c>
      <c r="D254" s="15">
        <v>29.326499999999999</v>
      </c>
      <c r="E254" s="15">
        <v>30.8367</v>
      </c>
      <c r="F254" s="15">
        <v>33.512099999999997</v>
      </c>
      <c r="G254" s="15">
        <v>24.979299999999999</v>
      </c>
      <c r="H254" s="15">
        <v>41.165700000000001</v>
      </c>
      <c r="I254" s="15">
        <v>41.393999999999998</v>
      </c>
      <c r="J254" s="15">
        <v>47.459000000000003</v>
      </c>
      <c r="K254" s="15">
        <v>47.058599999999998</v>
      </c>
      <c r="L254" s="15">
        <v>31.815000000000001</v>
      </c>
      <c r="M254" s="15">
        <v>33.193199999999997</v>
      </c>
      <c r="N254" s="15">
        <v>41.4983</v>
      </c>
      <c r="O254" s="15">
        <v>68.333699999999993</v>
      </c>
      <c r="P254" s="15">
        <v>41.709699999999998</v>
      </c>
      <c r="Q254" s="15">
        <v>53.937899999999999</v>
      </c>
      <c r="R254" s="15">
        <v>23.174299999999999</v>
      </c>
      <c r="S254" s="15">
        <v>22.996099999999998</v>
      </c>
      <c r="T254" s="15">
        <v>25.293099999999999</v>
      </c>
      <c r="U254" s="15">
        <v>22.499500000000001</v>
      </c>
      <c r="V254" s="15">
        <v>20.761600000000001</v>
      </c>
      <c r="W254" s="15">
        <v>24.254100000000001</v>
      </c>
    </row>
    <row r="255" spans="1:23" x14ac:dyDescent="0.3">
      <c r="A255">
        <v>251</v>
      </c>
      <c r="B255" s="15">
        <v>19.815200000000001</v>
      </c>
      <c r="C255" s="15">
        <v>21.830200000000001</v>
      </c>
      <c r="D255" s="15">
        <v>25.033999999999999</v>
      </c>
      <c r="E255" s="15">
        <v>27.693999999999999</v>
      </c>
      <c r="F255" s="15">
        <v>29.703399999999998</v>
      </c>
      <c r="G255" s="15">
        <v>21.497499999999999</v>
      </c>
      <c r="H255" s="15">
        <v>37.195700000000002</v>
      </c>
      <c r="I255" s="15">
        <v>36.923200000000001</v>
      </c>
      <c r="J255" s="15">
        <v>44.755299999999998</v>
      </c>
      <c r="K255" s="15">
        <v>44.6965</v>
      </c>
      <c r="L255" s="15">
        <v>30.968699999999998</v>
      </c>
      <c r="M255" s="15">
        <v>31.2224</v>
      </c>
      <c r="N255" s="15">
        <v>38.139600000000002</v>
      </c>
      <c r="O255" s="15">
        <v>64.878500000000003</v>
      </c>
      <c r="P255" s="15">
        <v>40.071199999999997</v>
      </c>
      <c r="Q255" s="15">
        <v>51.501600000000003</v>
      </c>
      <c r="R255" s="15">
        <v>21.3477</v>
      </c>
      <c r="S255" s="15">
        <v>21.239799999999999</v>
      </c>
      <c r="T255" s="15">
        <v>24.159400000000002</v>
      </c>
      <c r="U255" s="15">
        <v>22.127300000000002</v>
      </c>
      <c r="V255" s="15">
        <v>20.786300000000001</v>
      </c>
      <c r="W255" s="15">
        <v>22.9192</v>
      </c>
    </row>
    <row r="256" spans="1:23" x14ac:dyDescent="0.3">
      <c r="A256">
        <v>252</v>
      </c>
      <c r="B256" s="15">
        <v>20.613700000000001</v>
      </c>
      <c r="C256" s="15">
        <v>21.955500000000001</v>
      </c>
      <c r="D256" s="15">
        <v>27.102399999999999</v>
      </c>
      <c r="E256" s="15">
        <v>29.0547</v>
      </c>
      <c r="F256" s="15">
        <v>31.506</v>
      </c>
      <c r="G256" s="15">
        <v>22.194600000000001</v>
      </c>
      <c r="H256" s="15">
        <v>37.886000000000003</v>
      </c>
      <c r="I256" s="15">
        <v>38.534799999999997</v>
      </c>
      <c r="J256" s="15">
        <v>44.801699999999997</v>
      </c>
      <c r="K256" s="15">
        <v>46.060099999999998</v>
      </c>
      <c r="L256" s="15">
        <v>30.203399999999998</v>
      </c>
      <c r="M256" s="15">
        <v>31.633500000000002</v>
      </c>
      <c r="N256" s="15">
        <v>39.972200000000001</v>
      </c>
      <c r="O256" s="15">
        <v>65.954999999999998</v>
      </c>
      <c r="P256" s="15">
        <v>38.9893</v>
      </c>
      <c r="Q256" s="15">
        <v>52.7254</v>
      </c>
      <c r="R256" s="15">
        <v>19.645399999999999</v>
      </c>
      <c r="S256" s="15">
        <v>20.047999999999998</v>
      </c>
      <c r="T256" s="15">
        <v>22.497900000000001</v>
      </c>
      <c r="U256" s="15">
        <v>19.825500000000002</v>
      </c>
      <c r="V256" s="15">
        <v>18.231000000000002</v>
      </c>
      <c r="W256" s="15">
        <v>21.3155</v>
      </c>
    </row>
    <row r="257" spans="1:23" x14ac:dyDescent="0.3">
      <c r="A257">
        <v>253</v>
      </c>
      <c r="B257" s="15">
        <v>21.7727</v>
      </c>
      <c r="C257" s="15">
        <v>25.0227</v>
      </c>
      <c r="D257" s="15">
        <v>27.560199999999998</v>
      </c>
      <c r="E257" s="15">
        <v>28.4742</v>
      </c>
      <c r="F257" s="15">
        <v>31.322700000000001</v>
      </c>
      <c r="G257" s="15">
        <v>23.371500000000001</v>
      </c>
      <c r="H257" s="15">
        <v>38.595999999999997</v>
      </c>
      <c r="I257" s="15">
        <v>40.1633</v>
      </c>
      <c r="J257" s="15">
        <v>44.938899999999997</v>
      </c>
      <c r="K257" s="15">
        <v>45.5441</v>
      </c>
      <c r="L257" s="15">
        <v>30.6234</v>
      </c>
      <c r="M257" s="15">
        <v>32.525199999999998</v>
      </c>
      <c r="N257" s="15">
        <v>38.238799999999998</v>
      </c>
      <c r="O257" s="15">
        <v>66.412499999999994</v>
      </c>
      <c r="P257" s="15">
        <v>39.404200000000003</v>
      </c>
      <c r="Q257" s="15">
        <v>52.744599999999998</v>
      </c>
      <c r="R257" s="15">
        <v>21.453299999999999</v>
      </c>
      <c r="S257" s="15">
        <v>21.903099999999998</v>
      </c>
      <c r="T257" s="15">
        <v>25.380600000000001</v>
      </c>
      <c r="U257" s="15">
        <v>21.936399999999999</v>
      </c>
      <c r="V257" s="15">
        <v>21.052900000000001</v>
      </c>
      <c r="W257" s="15">
        <v>23.724299999999999</v>
      </c>
    </row>
    <row r="258" spans="1:23" x14ac:dyDescent="0.3">
      <c r="A258">
        <v>254</v>
      </c>
      <c r="B258" s="15">
        <v>14.8614</v>
      </c>
      <c r="C258" s="15">
        <v>16.9251</v>
      </c>
      <c r="D258" s="15">
        <v>20.2636</v>
      </c>
      <c r="E258" s="15">
        <v>22.7639</v>
      </c>
      <c r="F258" s="15">
        <v>25.690799999999999</v>
      </c>
      <c r="G258" s="15">
        <v>16.578600000000002</v>
      </c>
      <c r="H258" s="15">
        <v>29.401299999999999</v>
      </c>
      <c r="I258" s="15">
        <v>32.2211</v>
      </c>
      <c r="J258" s="15">
        <v>37.837499999999999</v>
      </c>
      <c r="K258" s="15">
        <v>38.881500000000003</v>
      </c>
      <c r="L258" s="15">
        <v>25.0425</v>
      </c>
      <c r="M258" s="15">
        <v>24.6587</v>
      </c>
      <c r="N258" s="15">
        <v>30.776499999999999</v>
      </c>
      <c r="O258" s="15">
        <v>59.479100000000003</v>
      </c>
      <c r="P258" s="15">
        <v>32.299799999999998</v>
      </c>
      <c r="Q258" s="15">
        <v>45.006</v>
      </c>
      <c r="R258" s="15">
        <v>14.8238</v>
      </c>
      <c r="S258" s="15">
        <v>16.171099999999999</v>
      </c>
      <c r="T258" s="15">
        <v>18.826799999999999</v>
      </c>
      <c r="U258" s="15">
        <v>16.671199999999999</v>
      </c>
      <c r="V258" s="15">
        <v>14.9809</v>
      </c>
      <c r="W258" s="15">
        <v>18.565999999999999</v>
      </c>
    </row>
    <row r="259" spans="1:23" x14ac:dyDescent="0.3">
      <c r="A259">
        <v>255</v>
      </c>
      <c r="B259" s="15">
        <v>22.382000000000001</v>
      </c>
      <c r="C259" s="15">
        <v>23.645600000000002</v>
      </c>
      <c r="D259" s="15">
        <v>27.678100000000001</v>
      </c>
      <c r="E259" s="15">
        <v>29.790299999999998</v>
      </c>
      <c r="F259" s="15">
        <v>32.618400000000001</v>
      </c>
      <c r="G259" s="15">
        <v>24.755600000000001</v>
      </c>
      <c r="H259" s="15">
        <v>38.917000000000002</v>
      </c>
      <c r="I259" s="15">
        <v>40.7072</v>
      </c>
      <c r="J259" s="15">
        <v>47.366399999999999</v>
      </c>
      <c r="K259" s="15">
        <v>47.037100000000002</v>
      </c>
      <c r="L259" s="15">
        <v>31.867999999999999</v>
      </c>
      <c r="M259" s="15">
        <v>33.196399999999997</v>
      </c>
      <c r="N259" s="15">
        <v>41.083100000000002</v>
      </c>
      <c r="O259" s="15">
        <v>68.717100000000002</v>
      </c>
      <c r="P259" s="15">
        <v>41.127899999999997</v>
      </c>
      <c r="Q259" s="15">
        <v>54.379399999999997</v>
      </c>
      <c r="R259" s="15">
        <v>22.489100000000001</v>
      </c>
      <c r="S259" s="15">
        <v>22.563199999999998</v>
      </c>
      <c r="T259" s="15">
        <v>26.501999999999999</v>
      </c>
      <c r="U259" s="15">
        <v>22.8368</v>
      </c>
      <c r="V259" s="15">
        <v>21.446200000000001</v>
      </c>
      <c r="W259" s="15">
        <v>23.706299999999999</v>
      </c>
    </row>
    <row r="260" spans="1:23" x14ac:dyDescent="0.3">
      <c r="A260">
        <v>256</v>
      </c>
      <c r="B260" s="15">
        <v>21.122299999999999</v>
      </c>
      <c r="C260" s="15">
        <v>23.153700000000001</v>
      </c>
      <c r="D260" s="15">
        <v>26.749400000000001</v>
      </c>
      <c r="E260" s="15">
        <v>27.2745</v>
      </c>
      <c r="F260" s="15">
        <v>30.426600000000001</v>
      </c>
      <c r="G260" s="15">
        <v>23.327400000000001</v>
      </c>
      <c r="H260" s="15">
        <v>37.714100000000002</v>
      </c>
      <c r="I260" s="15">
        <v>37.629399999999997</v>
      </c>
      <c r="J260" s="15">
        <v>44.956099999999999</v>
      </c>
      <c r="K260" s="15">
        <v>44.4617</v>
      </c>
      <c r="L260" s="15">
        <v>30.193000000000001</v>
      </c>
      <c r="M260" s="15">
        <v>30.8277</v>
      </c>
      <c r="N260" s="15">
        <v>38.834600000000002</v>
      </c>
      <c r="O260" s="15">
        <v>66.491799999999998</v>
      </c>
      <c r="P260" s="15">
        <v>38.539099999999998</v>
      </c>
      <c r="Q260" s="15">
        <v>51.939500000000002</v>
      </c>
      <c r="R260" s="15">
        <v>21.404699999999998</v>
      </c>
      <c r="S260" s="15">
        <v>22.1206</v>
      </c>
      <c r="T260" s="15">
        <v>25.218499999999999</v>
      </c>
      <c r="U260" s="15">
        <v>22.324100000000001</v>
      </c>
      <c r="V260" s="15">
        <v>20.5014</v>
      </c>
      <c r="W260" s="15">
        <v>24.162500000000001</v>
      </c>
    </row>
    <row r="261" spans="1:23" x14ac:dyDescent="0.3">
      <c r="A261">
        <v>257</v>
      </c>
      <c r="B261" s="15">
        <v>19.765999999999998</v>
      </c>
      <c r="C261" s="15">
        <v>22.427600000000002</v>
      </c>
      <c r="D261" s="15">
        <v>25.871200000000002</v>
      </c>
      <c r="E261" s="15">
        <v>27.626100000000001</v>
      </c>
      <c r="F261" s="15">
        <v>30.085799999999999</v>
      </c>
      <c r="G261" s="15">
        <v>20.732700000000001</v>
      </c>
      <c r="H261" s="15">
        <v>37.542999999999999</v>
      </c>
      <c r="I261" s="15">
        <v>38.523299999999999</v>
      </c>
      <c r="J261" s="15">
        <v>44.898899999999998</v>
      </c>
      <c r="K261" s="15">
        <v>45.5565</v>
      </c>
      <c r="L261" s="15">
        <v>28.9757</v>
      </c>
      <c r="M261" s="15">
        <v>30.7578</v>
      </c>
      <c r="N261" s="15">
        <v>38.332299999999996</v>
      </c>
      <c r="O261" s="15">
        <v>69.171000000000006</v>
      </c>
      <c r="P261" s="15">
        <v>39.840699999999998</v>
      </c>
      <c r="Q261" s="15">
        <v>52.4405</v>
      </c>
      <c r="R261" s="15">
        <v>17.3278</v>
      </c>
      <c r="S261" s="15">
        <v>16.4757</v>
      </c>
      <c r="T261" s="15">
        <v>19.818300000000001</v>
      </c>
      <c r="U261" s="15">
        <v>17.009</v>
      </c>
      <c r="V261" s="15">
        <v>16.275600000000001</v>
      </c>
      <c r="W261" s="15">
        <v>17.7743</v>
      </c>
    </row>
    <row r="262" spans="1:23" x14ac:dyDescent="0.3">
      <c r="A262">
        <v>258</v>
      </c>
      <c r="B262" s="15">
        <v>22.685099999999998</v>
      </c>
      <c r="C262" s="15">
        <v>23.898800000000001</v>
      </c>
      <c r="D262" s="15">
        <v>27.738499999999998</v>
      </c>
      <c r="E262" s="15">
        <v>29.3034</v>
      </c>
      <c r="F262" s="15">
        <v>33.146599999999999</v>
      </c>
      <c r="G262" s="15">
        <v>23.9468</v>
      </c>
      <c r="H262" s="15">
        <v>39.327500000000001</v>
      </c>
      <c r="I262" s="15">
        <v>40.416899999999998</v>
      </c>
      <c r="J262" s="15">
        <v>47.171199999999999</v>
      </c>
      <c r="K262" s="15">
        <v>47.276800000000001</v>
      </c>
      <c r="L262" s="15">
        <v>32.440800000000003</v>
      </c>
      <c r="M262" s="15">
        <v>33.383699999999997</v>
      </c>
      <c r="N262" s="15">
        <v>40.688899999999997</v>
      </c>
      <c r="O262" s="15">
        <v>69.693799999999996</v>
      </c>
      <c r="P262" s="15">
        <v>41.929900000000004</v>
      </c>
      <c r="Q262" s="15">
        <v>53.642099999999999</v>
      </c>
      <c r="R262" s="15">
        <v>22.058299999999999</v>
      </c>
      <c r="S262" s="15">
        <v>22.034300000000002</v>
      </c>
      <c r="T262" s="15">
        <v>25.322900000000001</v>
      </c>
      <c r="U262" s="15">
        <v>23.252199999999998</v>
      </c>
      <c r="V262" s="15">
        <v>21.1494</v>
      </c>
      <c r="W262" s="15">
        <v>24.714600000000001</v>
      </c>
    </row>
    <row r="263" spans="1:23" x14ac:dyDescent="0.3">
      <c r="A263">
        <v>259</v>
      </c>
      <c r="B263" s="15">
        <v>23.4316</v>
      </c>
      <c r="C263" s="15">
        <v>23.017499999999998</v>
      </c>
      <c r="D263" s="15">
        <v>26.5487</v>
      </c>
      <c r="E263" s="15">
        <v>27.007200000000001</v>
      </c>
      <c r="F263" s="15">
        <v>29.998799999999999</v>
      </c>
      <c r="G263" s="15">
        <v>23.2179</v>
      </c>
      <c r="H263" s="15">
        <v>34.521500000000003</v>
      </c>
      <c r="I263" s="15">
        <v>35.254199999999997</v>
      </c>
      <c r="J263" s="15">
        <v>42.390500000000003</v>
      </c>
      <c r="K263" s="15">
        <v>40.111800000000002</v>
      </c>
      <c r="L263" s="15">
        <v>29.067</v>
      </c>
      <c r="M263" s="15">
        <v>29.213999999999999</v>
      </c>
      <c r="N263" s="15">
        <v>36.561</v>
      </c>
      <c r="O263" s="15">
        <v>60.111199999999997</v>
      </c>
      <c r="P263" s="15">
        <v>37.292900000000003</v>
      </c>
      <c r="Q263" s="15">
        <v>47.258800000000001</v>
      </c>
      <c r="R263" s="15">
        <v>21.555800000000001</v>
      </c>
      <c r="S263" s="15">
        <v>24.021000000000001</v>
      </c>
      <c r="T263" s="15">
        <v>27.8017</v>
      </c>
      <c r="U263" s="15">
        <v>23.768699999999999</v>
      </c>
      <c r="V263" s="15">
        <v>22.9772</v>
      </c>
      <c r="W263" s="15">
        <v>26.424499999999998</v>
      </c>
    </row>
    <row r="264" spans="1:23" x14ac:dyDescent="0.3">
      <c r="A264">
        <v>260</v>
      </c>
      <c r="B264" s="15">
        <v>25.8127</v>
      </c>
      <c r="C264" s="15">
        <v>26.4268</v>
      </c>
      <c r="D264" s="15">
        <v>32.542099999999998</v>
      </c>
      <c r="E264" s="15">
        <v>32.249099999999999</v>
      </c>
      <c r="F264" s="15">
        <v>35.884099999999997</v>
      </c>
      <c r="G264" s="15">
        <v>24.901199999999999</v>
      </c>
      <c r="H264" s="15">
        <v>43.174900000000001</v>
      </c>
      <c r="I264" s="15">
        <v>42.461199999999998</v>
      </c>
      <c r="J264" s="15">
        <v>51.651499999999999</v>
      </c>
      <c r="K264" s="15">
        <v>48.848500000000001</v>
      </c>
      <c r="L264" s="15">
        <v>34.454000000000001</v>
      </c>
      <c r="M264" s="15">
        <v>35.113700000000001</v>
      </c>
      <c r="N264" s="15">
        <v>43.576099999999997</v>
      </c>
      <c r="O264" s="15">
        <v>71.030900000000003</v>
      </c>
      <c r="P264" s="15">
        <v>45.876600000000003</v>
      </c>
      <c r="Q264" s="15">
        <v>56.783999999999999</v>
      </c>
      <c r="R264" s="15">
        <v>23.768699999999999</v>
      </c>
      <c r="S264" s="15">
        <v>23.598199999999999</v>
      </c>
      <c r="T264" s="15">
        <v>26.875599999999999</v>
      </c>
      <c r="U264" s="15">
        <v>23.1662</v>
      </c>
      <c r="V264" s="15">
        <v>22.853899999999999</v>
      </c>
      <c r="W264" s="15">
        <v>24.442499999999999</v>
      </c>
    </row>
    <row r="265" spans="1:23" x14ac:dyDescent="0.3">
      <c r="A265">
        <v>261</v>
      </c>
      <c r="B265" s="15">
        <v>16.004899999999999</v>
      </c>
      <c r="C265" s="15">
        <v>18.603200000000001</v>
      </c>
      <c r="D265" s="15">
        <v>20.299499999999998</v>
      </c>
      <c r="E265" s="15">
        <v>22.686800000000002</v>
      </c>
      <c r="F265" s="15">
        <v>25.034600000000001</v>
      </c>
      <c r="G265" s="15">
        <v>18.010400000000001</v>
      </c>
      <c r="H265" s="15">
        <v>28.8764</v>
      </c>
      <c r="I265" s="15">
        <v>31.609200000000001</v>
      </c>
      <c r="J265" s="15">
        <v>37.651499999999999</v>
      </c>
      <c r="K265" s="15">
        <v>38.562800000000003</v>
      </c>
      <c r="L265" s="15">
        <v>25.277799999999999</v>
      </c>
      <c r="M265" s="15">
        <v>25.459099999999999</v>
      </c>
      <c r="N265" s="15">
        <v>31.107500000000002</v>
      </c>
      <c r="O265" s="15">
        <v>58.671999999999997</v>
      </c>
      <c r="P265" s="15">
        <v>33.119</v>
      </c>
      <c r="Q265" s="15">
        <v>44.200800000000001</v>
      </c>
      <c r="R265" s="15">
        <v>17.082699999999999</v>
      </c>
      <c r="S265" s="15">
        <v>18.7058</v>
      </c>
      <c r="T265" s="15">
        <v>22.055</v>
      </c>
      <c r="U265" s="15">
        <v>18.733899999999998</v>
      </c>
      <c r="V265" s="15">
        <v>17.495799999999999</v>
      </c>
      <c r="W265" s="15">
        <v>20.9848</v>
      </c>
    </row>
    <row r="266" spans="1:23" x14ac:dyDescent="0.3">
      <c r="A266">
        <v>262</v>
      </c>
      <c r="B266" s="15">
        <v>22.999500000000001</v>
      </c>
      <c r="C266" s="15">
        <v>24.2988</v>
      </c>
      <c r="D266" s="15">
        <v>27.657599999999999</v>
      </c>
      <c r="E266" s="15">
        <v>28.691199999999998</v>
      </c>
      <c r="F266" s="15">
        <v>32.172699999999999</v>
      </c>
      <c r="G266" s="15">
        <v>23.969100000000001</v>
      </c>
      <c r="H266" s="15">
        <v>37.238100000000003</v>
      </c>
      <c r="I266" s="15">
        <v>38.939599999999999</v>
      </c>
      <c r="J266" s="15">
        <v>45.407800000000002</v>
      </c>
      <c r="K266" s="15">
        <v>44.226399999999998</v>
      </c>
      <c r="L266" s="15">
        <v>30.4924</v>
      </c>
      <c r="M266" s="15">
        <v>32.005899999999997</v>
      </c>
      <c r="N266" s="15">
        <v>37.620199999999997</v>
      </c>
      <c r="O266" s="15">
        <v>66.087699999999998</v>
      </c>
      <c r="P266" s="15">
        <v>38.450699999999998</v>
      </c>
      <c r="Q266" s="15">
        <v>50.168599999999998</v>
      </c>
      <c r="R266" s="15">
        <v>21.864599999999999</v>
      </c>
      <c r="S266" s="15">
        <v>22.975999999999999</v>
      </c>
      <c r="T266" s="15">
        <v>28.544499999999999</v>
      </c>
      <c r="U266" s="15">
        <v>23.6541</v>
      </c>
      <c r="V266" s="15">
        <v>22.221599999999999</v>
      </c>
      <c r="W266" s="15">
        <v>27.215800000000002</v>
      </c>
    </row>
    <row r="267" spans="1:23" x14ac:dyDescent="0.3">
      <c r="A267">
        <v>263</v>
      </c>
      <c r="B267" s="15">
        <v>22.3687</v>
      </c>
      <c r="C267" s="15">
        <v>23.0032</v>
      </c>
      <c r="D267" s="15">
        <v>28.759</v>
      </c>
      <c r="E267" s="15">
        <v>27.619</v>
      </c>
      <c r="F267" s="15">
        <v>32.270499999999998</v>
      </c>
      <c r="G267" s="15">
        <v>22.858599999999999</v>
      </c>
      <c r="H267" s="15">
        <v>39.572499999999998</v>
      </c>
      <c r="I267" s="15">
        <v>39.086599999999997</v>
      </c>
      <c r="J267" s="15">
        <v>46.251399999999997</v>
      </c>
      <c r="K267" s="15">
        <v>43.814100000000003</v>
      </c>
      <c r="L267" s="15">
        <v>31.743500000000001</v>
      </c>
      <c r="M267" s="15">
        <v>30.946899999999999</v>
      </c>
      <c r="N267" s="15">
        <v>39.011600000000001</v>
      </c>
      <c r="O267" s="15">
        <v>66.381399999999999</v>
      </c>
      <c r="P267" s="15">
        <v>40.892499999999998</v>
      </c>
      <c r="Q267" s="15">
        <v>52.956800000000001</v>
      </c>
      <c r="R267" s="15">
        <v>21.252300000000002</v>
      </c>
      <c r="S267" s="15">
        <v>21.9574</v>
      </c>
      <c r="T267" s="15">
        <v>26.4922</v>
      </c>
      <c r="U267" s="15">
        <v>21.938199999999998</v>
      </c>
      <c r="V267" s="15">
        <v>20.620799999999999</v>
      </c>
      <c r="W267" s="15">
        <v>23.8413</v>
      </c>
    </row>
    <row r="268" spans="1:23" x14ac:dyDescent="0.3">
      <c r="A268">
        <v>264</v>
      </c>
      <c r="B268" s="15">
        <v>17.523299999999999</v>
      </c>
      <c r="C268" s="15">
        <v>18.854800000000001</v>
      </c>
      <c r="D268" s="15">
        <v>21.383400000000002</v>
      </c>
      <c r="E268" s="15">
        <v>23.9922</v>
      </c>
      <c r="F268" s="15">
        <v>26.0002</v>
      </c>
      <c r="G268" s="15">
        <v>17.2866</v>
      </c>
      <c r="H268" s="15">
        <v>31.877800000000001</v>
      </c>
      <c r="I268" s="15">
        <v>32.405000000000001</v>
      </c>
      <c r="J268" s="15">
        <v>39.225499999999997</v>
      </c>
      <c r="K268" s="15">
        <v>39.3307</v>
      </c>
      <c r="L268" s="15">
        <v>26.087800000000001</v>
      </c>
      <c r="M268" s="15">
        <v>25.463799999999999</v>
      </c>
      <c r="N268" s="15">
        <v>32.179699999999997</v>
      </c>
      <c r="O268" s="15">
        <v>59.555500000000002</v>
      </c>
      <c r="P268" s="15">
        <v>34.526400000000002</v>
      </c>
      <c r="Q268" s="15">
        <v>45.056100000000001</v>
      </c>
      <c r="R268" s="15">
        <v>17.3659</v>
      </c>
      <c r="S268" s="15">
        <v>18.6736</v>
      </c>
      <c r="T268" s="15">
        <v>22.436699999999998</v>
      </c>
      <c r="U268" s="15">
        <v>20.041899999999998</v>
      </c>
      <c r="V268" s="15">
        <v>18.152699999999999</v>
      </c>
      <c r="W268" s="15">
        <v>20.676500000000001</v>
      </c>
    </row>
    <row r="269" spans="1:23" x14ac:dyDescent="0.3">
      <c r="A269">
        <v>265</v>
      </c>
      <c r="B269" s="15">
        <v>22.1114</v>
      </c>
      <c r="C269" s="15">
        <v>23.4544</v>
      </c>
      <c r="D269" s="15">
        <v>28.011500000000002</v>
      </c>
      <c r="E269" s="15">
        <v>27.9026</v>
      </c>
      <c r="F269" s="15">
        <v>30.871200000000002</v>
      </c>
      <c r="G269" s="15">
        <v>23.2317</v>
      </c>
      <c r="H269" s="15">
        <v>37.878799999999998</v>
      </c>
      <c r="I269" s="15">
        <v>38.366199999999999</v>
      </c>
      <c r="J269" s="15">
        <v>44.094900000000003</v>
      </c>
      <c r="K269" s="15">
        <v>43.613900000000001</v>
      </c>
      <c r="L269" s="15">
        <v>30.362300000000001</v>
      </c>
      <c r="M269" s="15">
        <v>31.4741</v>
      </c>
      <c r="N269" s="15">
        <v>38.611499999999999</v>
      </c>
      <c r="O269" s="15">
        <v>67.474500000000006</v>
      </c>
      <c r="P269" s="15">
        <v>39.350099999999998</v>
      </c>
      <c r="Q269" s="15">
        <v>50.701300000000003</v>
      </c>
      <c r="R269" s="15">
        <v>22.320900000000002</v>
      </c>
      <c r="S269" s="15">
        <v>23.168700000000001</v>
      </c>
      <c r="T269" s="15">
        <v>27.318300000000001</v>
      </c>
      <c r="U269" s="15">
        <v>23.15</v>
      </c>
      <c r="V269" s="15">
        <v>21.7011</v>
      </c>
      <c r="W269" s="15">
        <v>25.1495</v>
      </c>
    </row>
    <row r="270" spans="1:23" x14ac:dyDescent="0.3">
      <c r="A270">
        <v>266</v>
      </c>
      <c r="B270" s="15">
        <v>21.247599999999998</v>
      </c>
      <c r="C270" s="15">
        <v>22.7561</v>
      </c>
      <c r="D270" s="15">
        <v>26.124600000000001</v>
      </c>
      <c r="E270" s="15">
        <v>27.077100000000002</v>
      </c>
      <c r="F270" s="15">
        <v>31.337800000000001</v>
      </c>
      <c r="G270" s="15">
        <v>20.814499999999999</v>
      </c>
      <c r="H270" s="15">
        <v>37.685699999999997</v>
      </c>
      <c r="I270" s="15">
        <v>37.486800000000002</v>
      </c>
      <c r="J270" s="15">
        <v>44.9313</v>
      </c>
      <c r="K270" s="15">
        <v>44.226999999999997</v>
      </c>
      <c r="L270" s="15">
        <v>30.589400000000001</v>
      </c>
      <c r="M270" s="15">
        <v>29.2271</v>
      </c>
      <c r="N270" s="15">
        <v>38.18</v>
      </c>
      <c r="O270" s="15">
        <v>66.830399999999997</v>
      </c>
      <c r="P270" s="15">
        <v>40.5593</v>
      </c>
      <c r="Q270" s="15">
        <v>50.944699999999997</v>
      </c>
      <c r="R270" s="15">
        <v>20.526900000000001</v>
      </c>
      <c r="S270" s="15">
        <v>20.456099999999999</v>
      </c>
      <c r="T270" s="15">
        <v>24.771999999999998</v>
      </c>
      <c r="U270" s="15">
        <v>21.959800000000001</v>
      </c>
      <c r="V270" s="15">
        <v>19.732399999999998</v>
      </c>
      <c r="W270" s="15">
        <v>23.574000000000002</v>
      </c>
    </row>
    <row r="271" spans="1:23" x14ac:dyDescent="0.3">
      <c r="A271">
        <v>267</v>
      </c>
      <c r="B271" s="15">
        <v>17.902200000000001</v>
      </c>
      <c r="C271" s="15">
        <v>19.2864</v>
      </c>
      <c r="D271" s="15">
        <v>23.3857</v>
      </c>
      <c r="E271" s="15">
        <v>26.7197</v>
      </c>
      <c r="F271" s="15">
        <v>29.150300000000001</v>
      </c>
      <c r="G271" s="15">
        <v>18.7651</v>
      </c>
      <c r="H271" s="15">
        <v>34.394799999999996</v>
      </c>
      <c r="I271" s="15">
        <v>35.670999999999999</v>
      </c>
      <c r="J271" s="15">
        <v>42.068899999999999</v>
      </c>
      <c r="K271" s="15">
        <v>42.464100000000002</v>
      </c>
      <c r="L271" s="15">
        <v>28.086200000000002</v>
      </c>
      <c r="M271" s="15">
        <v>28.2073</v>
      </c>
      <c r="N271" s="15">
        <v>36.092399999999998</v>
      </c>
      <c r="O271" s="15">
        <v>64.659000000000006</v>
      </c>
      <c r="P271" s="15">
        <v>37.266599999999997</v>
      </c>
      <c r="Q271" s="15">
        <v>48.895299999999999</v>
      </c>
      <c r="R271" s="15">
        <v>16.950299999999999</v>
      </c>
      <c r="S271" s="15">
        <v>17.276499999999999</v>
      </c>
      <c r="T271" s="15">
        <v>20.516500000000001</v>
      </c>
      <c r="U271" s="15">
        <v>18.694199999999999</v>
      </c>
      <c r="V271" s="15">
        <v>16.6435</v>
      </c>
      <c r="W271" s="15">
        <v>19.375499999999999</v>
      </c>
    </row>
    <row r="272" spans="1:23" x14ac:dyDescent="0.3">
      <c r="A272">
        <v>268</v>
      </c>
      <c r="B272" s="15">
        <v>22.504000000000001</v>
      </c>
      <c r="C272" s="15">
        <v>22.9528</v>
      </c>
      <c r="D272" s="15">
        <v>27.448</v>
      </c>
      <c r="E272" s="15">
        <v>28.188500000000001</v>
      </c>
      <c r="F272" s="15">
        <v>31.098400000000002</v>
      </c>
      <c r="G272" s="15">
        <v>22.938600000000001</v>
      </c>
      <c r="H272" s="15">
        <v>38.271500000000003</v>
      </c>
      <c r="I272" s="15">
        <v>38.070300000000003</v>
      </c>
      <c r="J272" s="15">
        <v>45.768999999999998</v>
      </c>
      <c r="K272" s="15">
        <v>44.5565</v>
      </c>
      <c r="L272" s="15">
        <v>30.801600000000001</v>
      </c>
      <c r="M272" s="15">
        <v>31.177099999999999</v>
      </c>
      <c r="N272" s="15">
        <v>38.823</v>
      </c>
      <c r="O272" s="15">
        <v>65.136700000000005</v>
      </c>
      <c r="P272" s="15">
        <v>40.238100000000003</v>
      </c>
      <c r="Q272" s="15">
        <v>51.4392</v>
      </c>
      <c r="R272" s="15">
        <v>22.7242</v>
      </c>
      <c r="S272" s="15">
        <v>22.870200000000001</v>
      </c>
      <c r="T272" s="15">
        <v>26.654599999999999</v>
      </c>
      <c r="U272" s="15">
        <v>23.221299999999999</v>
      </c>
      <c r="V272" s="15">
        <v>21.057400000000001</v>
      </c>
      <c r="W272" s="15">
        <v>25.378499999999999</v>
      </c>
    </row>
    <row r="273" spans="1:23" x14ac:dyDescent="0.3">
      <c r="A273">
        <v>269</v>
      </c>
      <c r="B273" s="15">
        <v>17.363</v>
      </c>
      <c r="C273" s="15">
        <v>18.903400000000001</v>
      </c>
      <c r="D273" s="15">
        <v>22.376300000000001</v>
      </c>
      <c r="E273" s="15">
        <v>24.011099999999999</v>
      </c>
      <c r="F273" s="15">
        <v>26.179200000000002</v>
      </c>
      <c r="G273" s="15">
        <v>19.246600000000001</v>
      </c>
      <c r="H273" s="15">
        <v>31.801200000000001</v>
      </c>
      <c r="I273" s="15">
        <v>32.5501</v>
      </c>
      <c r="J273" s="15">
        <v>39.798699999999997</v>
      </c>
      <c r="K273" s="15">
        <v>41.086599999999997</v>
      </c>
      <c r="L273" s="15">
        <v>27.591999999999999</v>
      </c>
      <c r="M273" s="15">
        <v>26.721900000000002</v>
      </c>
      <c r="N273" s="15">
        <v>33.370600000000003</v>
      </c>
      <c r="O273" s="15">
        <v>61.414299999999997</v>
      </c>
      <c r="P273" s="15">
        <v>34.636899999999997</v>
      </c>
      <c r="Q273" s="15">
        <v>44.953499999999998</v>
      </c>
      <c r="R273" s="15">
        <v>18.177099999999999</v>
      </c>
      <c r="S273" s="15">
        <v>19.912299999999998</v>
      </c>
      <c r="T273" s="15">
        <v>22.731999999999999</v>
      </c>
      <c r="U273" s="15">
        <v>20.282499999999999</v>
      </c>
      <c r="V273" s="15">
        <v>18.624700000000001</v>
      </c>
      <c r="W273" s="15">
        <v>22.369199999999999</v>
      </c>
    </row>
    <row r="274" spans="1:23" x14ac:dyDescent="0.3">
      <c r="A274">
        <v>270</v>
      </c>
      <c r="B274" s="15">
        <v>25.135999999999999</v>
      </c>
      <c r="C274" s="15">
        <v>25.3781</v>
      </c>
      <c r="D274" s="15">
        <v>29.645</v>
      </c>
      <c r="E274" s="15">
        <v>30.1465</v>
      </c>
      <c r="F274" s="15">
        <v>34.162399999999998</v>
      </c>
      <c r="G274" s="15">
        <v>25.7087</v>
      </c>
      <c r="H274" s="15">
        <v>41.101500000000001</v>
      </c>
      <c r="I274" s="15">
        <v>39.243000000000002</v>
      </c>
      <c r="J274" s="15">
        <v>47.506500000000003</v>
      </c>
      <c r="K274" s="15">
        <v>46.209499999999998</v>
      </c>
      <c r="L274" s="15">
        <v>33.04</v>
      </c>
      <c r="M274" s="15">
        <v>32.844499999999996</v>
      </c>
      <c r="N274" s="15">
        <v>41.456600000000002</v>
      </c>
      <c r="O274" s="15">
        <v>66.514300000000006</v>
      </c>
      <c r="P274" s="15">
        <v>41.482500000000002</v>
      </c>
      <c r="Q274" s="15">
        <v>52.271799999999999</v>
      </c>
      <c r="R274" s="15">
        <v>24.347799999999999</v>
      </c>
      <c r="S274" s="15">
        <v>26.5732</v>
      </c>
      <c r="T274" s="15">
        <v>29.796500000000002</v>
      </c>
      <c r="U274" s="15">
        <v>25.023399999999999</v>
      </c>
      <c r="V274" s="15">
        <v>24.205200000000001</v>
      </c>
      <c r="W274" s="15">
        <v>27.973400000000002</v>
      </c>
    </row>
    <row r="275" spans="1:23" x14ac:dyDescent="0.3">
      <c r="A275">
        <v>271</v>
      </c>
      <c r="B275" s="15">
        <v>17.080500000000001</v>
      </c>
      <c r="C275" s="15">
        <v>19.166599999999999</v>
      </c>
      <c r="D275" s="15">
        <v>23.150300000000001</v>
      </c>
      <c r="E275" s="15">
        <v>26.108499999999999</v>
      </c>
      <c r="F275" s="15">
        <v>27.892099999999999</v>
      </c>
      <c r="G275" s="15">
        <v>18.343900000000001</v>
      </c>
      <c r="H275" s="15">
        <v>34.292099999999998</v>
      </c>
      <c r="I275" s="15">
        <v>34.900799999999997</v>
      </c>
      <c r="J275" s="15">
        <v>42.533700000000003</v>
      </c>
      <c r="K275" s="15">
        <v>41.9236</v>
      </c>
      <c r="L275" s="15">
        <v>27.3797</v>
      </c>
      <c r="M275" s="15">
        <v>28.167100000000001</v>
      </c>
      <c r="N275" s="15">
        <v>35.305100000000003</v>
      </c>
      <c r="O275" s="15">
        <v>63.565600000000003</v>
      </c>
      <c r="P275" s="15">
        <v>36.274099999999997</v>
      </c>
      <c r="Q275" s="15">
        <v>48.7849</v>
      </c>
      <c r="R275" s="15">
        <v>16.818100000000001</v>
      </c>
      <c r="S275" s="15">
        <v>16.4161</v>
      </c>
      <c r="T275" s="15">
        <v>19.745699999999999</v>
      </c>
      <c r="U275" s="15">
        <v>16.916899999999998</v>
      </c>
      <c r="V275" s="15">
        <v>15.684900000000001</v>
      </c>
      <c r="W275" s="15">
        <v>18.6721</v>
      </c>
    </row>
    <row r="276" spans="1:23" x14ac:dyDescent="0.3">
      <c r="A276">
        <v>272</v>
      </c>
      <c r="B276" s="15">
        <v>22.5977</v>
      </c>
      <c r="C276" s="15">
        <v>23.3504</v>
      </c>
      <c r="D276" s="15">
        <v>27.5016</v>
      </c>
      <c r="E276" s="15">
        <v>28.473800000000001</v>
      </c>
      <c r="F276" s="15">
        <v>32.0745</v>
      </c>
      <c r="G276" s="15">
        <v>22.620699999999999</v>
      </c>
      <c r="H276" s="15">
        <v>36.831400000000002</v>
      </c>
      <c r="I276" s="15">
        <v>38.512900000000002</v>
      </c>
      <c r="J276" s="15">
        <v>44.403700000000001</v>
      </c>
      <c r="K276" s="15">
        <v>43.735900000000001</v>
      </c>
      <c r="L276" s="15">
        <v>30.660499999999999</v>
      </c>
      <c r="M276" s="15">
        <v>30.5183</v>
      </c>
      <c r="N276" s="15">
        <v>38.514499999999998</v>
      </c>
      <c r="O276" s="15">
        <v>64.570300000000003</v>
      </c>
      <c r="P276" s="15">
        <v>39.633899999999997</v>
      </c>
      <c r="Q276" s="15">
        <v>50.338099999999997</v>
      </c>
      <c r="R276" s="15">
        <v>21.9251</v>
      </c>
      <c r="S276" s="15">
        <v>22.116</v>
      </c>
      <c r="T276" s="15">
        <v>26.989000000000001</v>
      </c>
      <c r="U276" s="15">
        <v>23.014600000000002</v>
      </c>
      <c r="V276" s="15">
        <v>21.605799999999999</v>
      </c>
      <c r="W276" s="15">
        <v>25.573599999999999</v>
      </c>
    </row>
    <row r="277" spans="1:23" x14ac:dyDescent="0.3">
      <c r="A277">
        <v>273</v>
      </c>
      <c r="B277" s="15">
        <v>20.733699999999999</v>
      </c>
      <c r="C277" s="15">
        <v>21.4085</v>
      </c>
      <c r="D277" s="15">
        <v>25.895299999999999</v>
      </c>
      <c r="E277" s="15">
        <v>26.8247</v>
      </c>
      <c r="F277" s="15">
        <v>30.4998</v>
      </c>
      <c r="G277" s="15">
        <v>21.892199999999999</v>
      </c>
      <c r="H277" s="15">
        <v>37.124200000000002</v>
      </c>
      <c r="I277" s="15">
        <v>37.000399999999999</v>
      </c>
      <c r="J277" s="15">
        <v>43.296300000000002</v>
      </c>
      <c r="K277" s="15">
        <v>42.655000000000001</v>
      </c>
      <c r="L277" s="15">
        <v>29.950299999999999</v>
      </c>
      <c r="M277" s="15">
        <v>29.5959</v>
      </c>
      <c r="N277" s="15">
        <v>37.474800000000002</v>
      </c>
      <c r="O277" s="15">
        <v>64.750200000000007</v>
      </c>
      <c r="P277" s="15">
        <v>39.827800000000003</v>
      </c>
      <c r="Q277" s="15">
        <v>49.532600000000002</v>
      </c>
      <c r="R277" s="15">
        <v>20.164100000000001</v>
      </c>
      <c r="S277" s="15">
        <v>21.087900000000001</v>
      </c>
      <c r="T277" s="15">
        <v>24.263000000000002</v>
      </c>
      <c r="U277" s="15">
        <v>20.797799999999999</v>
      </c>
      <c r="V277" s="15">
        <v>19.655000000000001</v>
      </c>
      <c r="W277" s="15">
        <v>22.165199999999999</v>
      </c>
    </row>
    <row r="278" spans="1:23" x14ac:dyDescent="0.3">
      <c r="A278">
        <v>274</v>
      </c>
      <c r="B278" s="15">
        <v>20.471900000000002</v>
      </c>
      <c r="C278" s="15">
        <v>22.747900000000001</v>
      </c>
      <c r="D278" s="15">
        <v>27.9971</v>
      </c>
      <c r="E278" s="15">
        <v>29.071899999999999</v>
      </c>
      <c r="F278" s="15">
        <v>31.3062</v>
      </c>
      <c r="G278" s="15">
        <v>21.575800000000001</v>
      </c>
      <c r="H278" s="15">
        <v>38.761400000000002</v>
      </c>
      <c r="I278" s="15">
        <v>40.966799999999999</v>
      </c>
      <c r="J278" s="15">
        <v>48.260899999999999</v>
      </c>
      <c r="K278" s="15">
        <v>47.729799999999997</v>
      </c>
      <c r="L278" s="15">
        <v>31.648599999999998</v>
      </c>
      <c r="M278" s="15">
        <v>32.403500000000001</v>
      </c>
      <c r="N278" s="15">
        <v>39.952100000000002</v>
      </c>
      <c r="O278" s="15">
        <v>71.040400000000005</v>
      </c>
      <c r="P278" s="15">
        <v>40.975200000000001</v>
      </c>
      <c r="Q278" s="15">
        <v>53.953299999999999</v>
      </c>
      <c r="R278" s="15">
        <v>19.630400000000002</v>
      </c>
      <c r="S278" s="15">
        <v>18.8398</v>
      </c>
      <c r="T278" s="15">
        <v>23.169599999999999</v>
      </c>
      <c r="U278" s="15">
        <v>19.960699999999999</v>
      </c>
      <c r="V278" s="15">
        <v>18.180299999999999</v>
      </c>
      <c r="W278" s="15">
        <v>20.489100000000001</v>
      </c>
    </row>
    <row r="279" spans="1:23" x14ac:dyDescent="0.3">
      <c r="A279">
        <v>275</v>
      </c>
      <c r="B279" s="15">
        <v>22.942399999999999</v>
      </c>
      <c r="C279" s="15">
        <v>24.536799999999999</v>
      </c>
      <c r="D279" s="15">
        <v>28.5871</v>
      </c>
      <c r="E279" s="15">
        <v>29.5579</v>
      </c>
      <c r="F279" s="15">
        <v>32.261499999999998</v>
      </c>
      <c r="G279" s="15">
        <v>24.183</v>
      </c>
      <c r="H279" s="15">
        <v>39.049799999999998</v>
      </c>
      <c r="I279" s="15">
        <v>39.422499999999999</v>
      </c>
      <c r="J279" s="15">
        <v>46.785200000000003</v>
      </c>
      <c r="K279" s="15">
        <v>46.602600000000002</v>
      </c>
      <c r="L279" s="15">
        <v>31.7577</v>
      </c>
      <c r="M279" s="15">
        <v>31.935099999999998</v>
      </c>
      <c r="N279" s="15">
        <v>39.857599999999998</v>
      </c>
      <c r="O279" s="15">
        <v>68.206999999999994</v>
      </c>
      <c r="P279" s="15">
        <v>40.719099999999997</v>
      </c>
      <c r="Q279" s="15">
        <v>52.5745</v>
      </c>
      <c r="R279" s="15">
        <v>22.5854</v>
      </c>
      <c r="S279" s="15">
        <v>22.696400000000001</v>
      </c>
      <c r="T279" s="15">
        <v>26.92</v>
      </c>
      <c r="U279" s="15">
        <v>23.316800000000001</v>
      </c>
      <c r="V279" s="15">
        <v>21.537400000000002</v>
      </c>
      <c r="W279" s="15">
        <v>25.002600000000001</v>
      </c>
    </row>
    <row r="280" spans="1:23" x14ac:dyDescent="0.3">
      <c r="A280">
        <v>276</v>
      </c>
      <c r="B280" s="15">
        <v>22.16</v>
      </c>
      <c r="C280" s="15">
        <v>24.314800000000002</v>
      </c>
      <c r="D280" s="15">
        <v>27.7241</v>
      </c>
      <c r="E280" s="15">
        <v>30.828199999999999</v>
      </c>
      <c r="F280" s="15">
        <v>33.0396</v>
      </c>
      <c r="G280" s="15">
        <v>23.436499999999999</v>
      </c>
      <c r="H280" s="15">
        <v>38.835700000000003</v>
      </c>
      <c r="I280" s="15">
        <v>40.444099999999999</v>
      </c>
      <c r="J280" s="15">
        <v>47.5122</v>
      </c>
      <c r="K280" s="15">
        <v>47.082900000000002</v>
      </c>
      <c r="L280" s="15">
        <v>32.420699999999997</v>
      </c>
      <c r="M280" s="15">
        <v>33.521000000000001</v>
      </c>
      <c r="N280" s="15">
        <v>40.766500000000001</v>
      </c>
      <c r="O280" s="15">
        <v>69.578500000000005</v>
      </c>
      <c r="P280" s="15">
        <v>41.762799999999999</v>
      </c>
      <c r="Q280" s="15">
        <v>54.485399999999998</v>
      </c>
      <c r="R280" s="15">
        <v>21.802</v>
      </c>
      <c r="S280" s="15">
        <v>22.391999999999999</v>
      </c>
      <c r="T280" s="15">
        <v>24.804600000000001</v>
      </c>
      <c r="U280" s="15">
        <v>21.641500000000001</v>
      </c>
      <c r="V280" s="15">
        <v>20.305299999999999</v>
      </c>
      <c r="W280" s="15">
        <v>23.224</v>
      </c>
    </row>
    <row r="281" spans="1:23" x14ac:dyDescent="0.3">
      <c r="A281">
        <v>277</v>
      </c>
      <c r="B281" s="15">
        <v>18.678999999999998</v>
      </c>
      <c r="C281" s="15">
        <v>21.5122</v>
      </c>
      <c r="D281" s="15">
        <v>25.895600000000002</v>
      </c>
      <c r="E281" s="15">
        <v>27.5136</v>
      </c>
      <c r="F281" s="15">
        <v>29.3232</v>
      </c>
      <c r="G281" s="15">
        <v>19.4725</v>
      </c>
      <c r="H281" s="15">
        <v>36.817700000000002</v>
      </c>
      <c r="I281" s="15">
        <v>37.844499999999996</v>
      </c>
      <c r="J281" s="15">
        <v>44.8155</v>
      </c>
      <c r="K281" s="15">
        <v>43.830100000000002</v>
      </c>
      <c r="L281" s="15">
        <v>29.424399999999999</v>
      </c>
      <c r="M281" s="15">
        <v>29.379300000000001</v>
      </c>
      <c r="N281" s="15">
        <v>37.122199999999999</v>
      </c>
      <c r="O281" s="15">
        <v>66.205799999999996</v>
      </c>
      <c r="P281" s="15">
        <v>37.352699999999999</v>
      </c>
      <c r="Q281" s="15">
        <v>50.831699999999998</v>
      </c>
      <c r="R281" s="15">
        <v>17.8809</v>
      </c>
      <c r="S281" s="15">
        <v>17.1006</v>
      </c>
      <c r="T281" s="15">
        <v>19.9636</v>
      </c>
      <c r="U281" s="15">
        <v>18.0227</v>
      </c>
      <c r="V281" s="15">
        <v>16.558199999999999</v>
      </c>
      <c r="W281" s="15">
        <v>18.985499999999998</v>
      </c>
    </row>
    <row r="282" spans="1:23" x14ac:dyDescent="0.3">
      <c r="A282">
        <v>278</v>
      </c>
      <c r="B282" s="15">
        <v>23.312000000000001</v>
      </c>
      <c r="C282" s="15">
        <v>26.236499999999999</v>
      </c>
      <c r="D282" s="15">
        <v>29.0901</v>
      </c>
      <c r="E282" s="15">
        <v>30.362400000000001</v>
      </c>
      <c r="F282" s="15">
        <v>32.838000000000001</v>
      </c>
      <c r="G282" s="15">
        <v>24.524699999999999</v>
      </c>
      <c r="H282" s="15">
        <v>40.619399999999999</v>
      </c>
      <c r="I282" s="15">
        <v>41.323900000000002</v>
      </c>
      <c r="J282" s="15">
        <v>48.680199999999999</v>
      </c>
      <c r="K282" s="15">
        <v>47.293799999999997</v>
      </c>
      <c r="L282" s="15">
        <v>32.565899999999999</v>
      </c>
      <c r="M282" s="15">
        <v>33.404600000000002</v>
      </c>
      <c r="N282" s="15">
        <v>40.756300000000003</v>
      </c>
      <c r="O282" s="15">
        <v>70.168599999999998</v>
      </c>
      <c r="P282" s="15">
        <v>42.572400000000002</v>
      </c>
      <c r="Q282" s="15">
        <v>53.841200000000001</v>
      </c>
      <c r="R282" s="15">
        <v>22.336600000000001</v>
      </c>
      <c r="S282" s="15">
        <v>21.888000000000002</v>
      </c>
      <c r="T282" s="15">
        <v>27.360299999999999</v>
      </c>
      <c r="U282" s="15">
        <v>23.391500000000001</v>
      </c>
      <c r="V282" s="15">
        <v>21.515499999999999</v>
      </c>
      <c r="W282" s="15">
        <v>25.1309</v>
      </c>
    </row>
    <row r="283" spans="1:23" x14ac:dyDescent="0.3">
      <c r="A283">
        <v>279</v>
      </c>
      <c r="B283" s="15">
        <v>19.137899999999998</v>
      </c>
      <c r="C283" s="15">
        <v>22.082699999999999</v>
      </c>
      <c r="D283" s="15">
        <v>24.6526</v>
      </c>
      <c r="E283" s="15">
        <v>27.415400000000002</v>
      </c>
      <c r="F283" s="15">
        <v>30.110199999999999</v>
      </c>
      <c r="G283" s="15">
        <v>20.6508</v>
      </c>
      <c r="H283" s="15">
        <v>35.544499999999999</v>
      </c>
      <c r="I283" s="15">
        <v>38.362499999999997</v>
      </c>
      <c r="J283" s="15">
        <v>43.872199999999999</v>
      </c>
      <c r="K283" s="15">
        <v>44.886099999999999</v>
      </c>
      <c r="L283" s="15">
        <v>29.793500000000002</v>
      </c>
      <c r="M283" s="15">
        <v>31.4559</v>
      </c>
      <c r="N283" s="15">
        <v>38.023600000000002</v>
      </c>
      <c r="O283" s="15">
        <v>68.091700000000003</v>
      </c>
      <c r="P283" s="15">
        <v>38.851100000000002</v>
      </c>
      <c r="Q283" s="15">
        <v>51.9298</v>
      </c>
      <c r="R283" s="15">
        <v>18.09</v>
      </c>
      <c r="S283" s="15">
        <v>19.001300000000001</v>
      </c>
      <c r="T283" s="15">
        <v>21.451599999999999</v>
      </c>
      <c r="U283" s="15">
        <v>19.7424</v>
      </c>
      <c r="V283" s="15">
        <v>17.994499999999999</v>
      </c>
      <c r="W283" s="15">
        <v>19.920400000000001</v>
      </c>
    </row>
    <row r="284" spans="1:23" x14ac:dyDescent="0.3">
      <c r="A284">
        <v>280</v>
      </c>
      <c r="B284" s="15">
        <v>21.87</v>
      </c>
      <c r="C284" s="15">
        <v>23.873899999999999</v>
      </c>
      <c r="D284" s="15">
        <v>28.369599999999998</v>
      </c>
      <c r="E284" s="15">
        <v>29.712</v>
      </c>
      <c r="F284" s="15">
        <v>31.8309</v>
      </c>
      <c r="G284" s="15">
        <v>22.1309</v>
      </c>
      <c r="H284" s="15">
        <v>39.797499999999999</v>
      </c>
      <c r="I284" s="15">
        <v>40.8187</v>
      </c>
      <c r="J284" s="15">
        <v>48.553400000000003</v>
      </c>
      <c r="K284" s="15">
        <v>47.389200000000002</v>
      </c>
      <c r="L284" s="15">
        <v>32.328099999999999</v>
      </c>
      <c r="M284" s="15">
        <v>31.374400000000001</v>
      </c>
      <c r="N284" s="15">
        <v>40.570599999999999</v>
      </c>
      <c r="O284" s="15">
        <v>70.611900000000006</v>
      </c>
      <c r="P284" s="15">
        <v>42.342300000000002</v>
      </c>
      <c r="Q284" s="15">
        <v>54.286799999999999</v>
      </c>
      <c r="R284" s="15">
        <v>20.442499999999999</v>
      </c>
      <c r="S284" s="15">
        <v>19.235900000000001</v>
      </c>
      <c r="T284" s="15">
        <v>23.2514</v>
      </c>
      <c r="U284" s="15">
        <v>20.796099999999999</v>
      </c>
      <c r="V284" s="15">
        <v>18.2531</v>
      </c>
      <c r="W284" s="15">
        <v>21.064800000000002</v>
      </c>
    </row>
    <row r="285" spans="1:23" x14ac:dyDescent="0.3">
      <c r="A285">
        <v>281</v>
      </c>
      <c r="B285" s="15">
        <v>22.428999999999998</v>
      </c>
      <c r="C285" s="15">
        <v>25.4451</v>
      </c>
      <c r="D285" s="15">
        <v>30.1036</v>
      </c>
      <c r="E285" s="15">
        <v>29.9282</v>
      </c>
      <c r="F285" s="15">
        <v>34.520699999999998</v>
      </c>
      <c r="G285" s="15">
        <v>24.1434</v>
      </c>
      <c r="H285" s="15">
        <v>41.664299999999997</v>
      </c>
      <c r="I285" s="15">
        <v>41.230600000000003</v>
      </c>
      <c r="J285" s="15">
        <v>49.552900000000001</v>
      </c>
      <c r="K285" s="15">
        <v>46.525599999999997</v>
      </c>
      <c r="L285" s="15">
        <v>33.654600000000002</v>
      </c>
      <c r="M285" s="15">
        <v>33.519199999999998</v>
      </c>
      <c r="N285" s="15">
        <v>42.190899999999999</v>
      </c>
      <c r="O285" s="15">
        <v>71.086299999999994</v>
      </c>
      <c r="P285" s="15">
        <v>42.926299999999998</v>
      </c>
      <c r="Q285" s="15">
        <v>55.648099999999999</v>
      </c>
      <c r="R285" s="15">
        <v>22.889299999999999</v>
      </c>
      <c r="S285" s="15">
        <v>21.9434</v>
      </c>
      <c r="T285" s="15">
        <v>25.983599999999999</v>
      </c>
      <c r="U285" s="15">
        <v>23.5594</v>
      </c>
      <c r="V285" s="15">
        <v>21.415700000000001</v>
      </c>
      <c r="W285" s="15">
        <v>24.074400000000001</v>
      </c>
    </row>
    <row r="286" spans="1:23" x14ac:dyDescent="0.3">
      <c r="A286">
        <v>282</v>
      </c>
      <c r="B286" s="15">
        <v>19.248000000000001</v>
      </c>
      <c r="C286" s="15">
        <v>21.793399999999998</v>
      </c>
      <c r="D286" s="15">
        <v>26.808700000000002</v>
      </c>
      <c r="E286" s="15">
        <v>27.288900000000002</v>
      </c>
      <c r="F286" s="15">
        <v>30.5092</v>
      </c>
      <c r="G286" s="15">
        <v>21.340699999999998</v>
      </c>
      <c r="H286" s="15">
        <v>38.131</v>
      </c>
      <c r="I286" s="15">
        <v>39.622199999999999</v>
      </c>
      <c r="J286" s="15">
        <v>45.385300000000001</v>
      </c>
      <c r="K286" s="15">
        <v>45.661299999999997</v>
      </c>
      <c r="L286" s="15">
        <v>29.6769</v>
      </c>
      <c r="M286" s="15">
        <v>31.154599999999999</v>
      </c>
      <c r="N286" s="15">
        <v>38.997399999999999</v>
      </c>
      <c r="O286" s="15">
        <v>69.808999999999997</v>
      </c>
      <c r="P286" s="15">
        <v>40.092500000000001</v>
      </c>
      <c r="Q286" s="15">
        <v>52.721200000000003</v>
      </c>
      <c r="R286" s="15">
        <v>19.132100000000001</v>
      </c>
      <c r="S286" s="15">
        <v>18.4481</v>
      </c>
      <c r="T286" s="15">
        <v>21.667000000000002</v>
      </c>
      <c r="U286" s="15">
        <v>19.133099999999999</v>
      </c>
      <c r="V286" s="15">
        <v>17.925999999999998</v>
      </c>
      <c r="W286" s="15">
        <v>19.709099999999999</v>
      </c>
    </row>
    <row r="287" spans="1:23" x14ac:dyDescent="0.3">
      <c r="A287">
        <v>283</v>
      </c>
      <c r="B287" s="15">
        <v>21.134699999999999</v>
      </c>
      <c r="C287" s="15">
        <v>22.7668</v>
      </c>
      <c r="D287" s="15">
        <v>26.931899999999999</v>
      </c>
      <c r="E287" s="15">
        <v>28.1524</v>
      </c>
      <c r="F287" s="15">
        <v>32.392400000000002</v>
      </c>
      <c r="G287" s="15">
        <v>22.054300000000001</v>
      </c>
      <c r="H287" s="15">
        <v>37.729500000000002</v>
      </c>
      <c r="I287" s="15">
        <v>38.357100000000003</v>
      </c>
      <c r="J287" s="15">
        <v>45.811199999999999</v>
      </c>
      <c r="K287" s="15">
        <v>45.656799999999997</v>
      </c>
      <c r="L287" s="15">
        <v>30.951699999999999</v>
      </c>
      <c r="M287" s="15">
        <v>30.822099999999999</v>
      </c>
      <c r="N287" s="15">
        <v>38.7697</v>
      </c>
      <c r="O287" s="15">
        <v>69.211399999999998</v>
      </c>
      <c r="P287" s="15">
        <v>40.351700000000001</v>
      </c>
      <c r="Q287" s="15">
        <v>51.927799999999998</v>
      </c>
      <c r="R287" s="15">
        <v>21.049099999999999</v>
      </c>
      <c r="S287" s="15">
        <v>20.119199999999999</v>
      </c>
      <c r="T287" s="15">
        <v>23.601900000000001</v>
      </c>
      <c r="U287" s="15">
        <v>21.6967</v>
      </c>
      <c r="V287" s="15">
        <v>19.728200000000001</v>
      </c>
      <c r="W287" s="15">
        <v>22.886199999999999</v>
      </c>
    </row>
    <row r="288" spans="1:23" x14ac:dyDescent="0.3">
      <c r="A288">
        <v>284</v>
      </c>
      <c r="B288" s="15">
        <v>21.564900000000002</v>
      </c>
      <c r="C288" s="15">
        <v>23.346499999999999</v>
      </c>
      <c r="D288" s="15">
        <v>26.711099999999998</v>
      </c>
      <c r="E288" s="15">
        <v>30.085000000000001</v>
      </c>
      <c r="F288" s="15">
        <v>31.113600000000002</v>
      </c>
      <c r="G288" s="15">
        <v>22.758199999999999</v>
      </c>
      <c r="H288" s="15">
        <v>39.4009</v>
      </c>
      <c r="I288" s="15">
        <v>39.741199999999999</v>
      </c>
      <c r="J288" s="15">
        <v>45.297400000000003</v>
      </c>
      <c r="K288" s="15">
        <v>45.6691</v>
      </c>
      <c r="L288" s="15">
        <v>31.536799999999999</v>
      </c>
      <c r="M288" s="15">
        <v>32.709800000000001</v>
      </c>
      <c r="N288" s="15">
        <v>38.849800000000002</v>
      </c>
      <c r="O288" s="15">
        <v>68.847999999999999</v>
      </c>
      <c r="P288" s="15">
        <v>40.633400000000002</v>
      </c>
      <c r="Q288" s="15">
        <v>53.047699999999999</v>
      </c>
      <c r="R288" s="15">
        <v>21.6691</v>
      </c>
      <c r="S288" s="15">
        <v>21.4407</v>
      </c>
      <c r="T288" s="15">
        <v>25.134799999999998</v>
      </c>
      <c r="U288" s="15">
        <v>22.248699999999999</v>
      </c>
      <c r="V288" s="15">
        <v>20.295500000000001</v>
      </c>
      <c r="W288" s="15">
        <v>23.126100000000001</v>
      </c>
    </row>
    <row r="289" spans="1:23" x14ac:dyDescent="0.3">
      <c r="A289">
        <v>285</v>
      </c>
      <c r="B289" s="15">
        <v>22.510999999999999</v>
      </c>
      <c r="C289" s="15">
        <v>24.767900000000001</v>
      </c>
      <c r="D289" s="15">
        <v>28.373799999999999</v>
      </c>
      <c r="E289" s="15">
        <v>30.513999999999999</v>
      </c>
      <c r="F289" s="15">
        <v>33.042700000000004</v>
      </c>
      <c r="G289" s="15">
        <v>23.388100000000001</v>
      </c>
      <c r="H289" s="15">
        <v>40.335999999999999</v>
      </c>
      <c r="I289" s="15">
        <v>41.605400000000003</v>
      </c>
      <c r="J289" s="15">
        <v>48.0396</v>
      </c>
      <c r="K289" s="15">
        <v>46.694400000000002</v>
      </c>
      <c r="L289" s="15">
        <v>32.552700000000002</v>
      </c>
      <c r="M289" s="15">
        <v>32.998100000000001</v>
      </c>
      <c r="N289" s="15">
        <v>40.9024</v>
      </c>
      <c r="O289" s="15">
        <v>70.910300000000007</v>
      </c>
      <c r="P289" s="15">
        <v>41.775399999999998</v>
      </c>
      <c r="Q289" s="15">
        <v>54.974699999999999</v>
      </c>
      <c r="R289" s="15">
        <v>20.484300000000001</v>
      </c>
      <c r="S289" s="15">
        <v>20.811199999999999</v>
      </c>
      <c r="T289" s="15">
        <v>24.346699999999998</v>
      </c>
      <c r="U289" s="15">
        <v>20.651299999999999</v>
      </c>
      <c r="V289" s="15">
        <v>18.946400000000001</v>
      </c>
      <c r="W289" s="15">
        <v>22.337299999999999</v>
      </c>
    </row>
    <row r="290" spans="1:23" x14ac:dyDescent="0.3">
      <c r="A290">
        <v>286</v>
      </c>
      <c r="B290" s="15">
        <v>19.9175</v>
      </c>
      <c r="C290" s="15">
        <v>21.780100000000001</v>
      </c>
      <c r="D290" s="15">
        <v>25.6462</v>
      </c>
      <c r="E290" s="15">
        <v>28.4009</v>
      </c>
      <c r="F290" s="15">
        <v>29.819400000000002</v>
      </c>
      <c r="G290" s="15">
        <v>21.231100000000001</v>
      </c>
      <c r="H290" s="15">
        <v>36.546999999999997</v>
      </c>
      <c r="I290" s="15">
        <v>36.8658</v>
      </c>
      <c r="J290" s="15">
        <v>44.086799999999997</v>
      </c>
      <c r="K290" s="15">
        <v>43.679499999999997</v>
      </c>
      <c r="L290" s="15">
        <v>29.450399999999998</v>
      </c>
      <c r="M290" s="15">
        <v>29.5793</v>
      </c>
      <c r="N290" s="15">
        <v>36.644799999999996</v>
      </c>
      <c r="O290" s="15">
        <v>64.829400000000007</v>
      </c>
      <c r="P290" s="15">
        <v>38.361199999999997</v>
      </c>
      <c r="Q290" s="15">
        <v>49.903199999999998</v>
      </c>
      <c r="R290" s="15">
        <v>20.805399999999999</v>
      </c>
      <c r="S290" s="15">
        <v>21.3733</v>
      </c>
      <c r="T290" s="15">
        <v>25.515499999999999</v>
      </c>
      <c r="U290" s="15">
        <v>21.995200000000001</v>
      </c>
      <c r="V290" s="15">
        <v>20.293199999999999</v>
      </c>
      <c r="W290" s="15">
        <v>24.194900000000001</v>
      </c>
    </row>
    <row r="291" spans="1:23" x14ac:dyDescent="0.3">
      <c r="A291">
        <v>287</v>
      </c>
      <c r="B291" s="15">
        <v>26.4495</v>
      </c>
      <c r="C291" s="15">
        <v>26.6539</v>
      </c>
      <c r="D291" s="15">
        <v>30.189800000000002</v>
      </c>
      <c r="E291" s="15">
        <v>30.826799999999999</v>
      </c>
      <c r="F291" s="15">
        <v>34.155999999999999</v>
      </c>
      <c r="G291" s="15">
        <v>27.055299999999999</v>
      </c>
      <c r="H291" s="15">
        <v>39.988</v>
      </c>
      <c r="I291" s="15">
        <v>40.353499999999997</v>
      </c>
      <c r="J291" s="15">
        <v>48.133299999999998</v>
      </c>
      <c r="K291" s="15">
        <v>47.310200000000002</v>
      </c>
      <c r="L291" s="15">
        <v>32.4343</v>
      </c>
      <c r="M291" s="15">
        <v>33.480600000000003</v>
      </c>
      <c r="N291" s="15">
        <v>41.147599999999997</v>
      </c>
      <c r="O291" s="15">
        <v>66.134299999999996</v>
      </c>
      <c r="P291" s="15">
        <v>41.299399999999999</v>
      </c>
      <c r="Q291" s="15">
        <v>50.891599999999997</v>
      </c>
      <c r="R291" s="15">
        <v>24.614599999999999</v>
      </c>
      <c r="S291" s="15">
        <v>26.472799999999999</v>
      </c>
      <c r="T291" s="15">
        <v>30.125399999999999</v>
      </c>
      <c r="U291" s="15">
        <v>26.2592</v>
      </c>
      <c r="V291" s="15">
        <v>25.326699999999999</v>
      </c>
      <c r="W291" s="15">
        <v>28.515799999999999</v>
      </c>
    </row>
  </sheetData>
  <mergeCells count="1">
    <mergeCell ref="B1:W1"/>
  </mergeCells>
  <conditionalFormatting sqref="B4:W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9F4B-188C-49C9-A799-4EF4F2DCBEEF}">
  <dimension ref="A1:AU291"/>
  <sheetViews>
    <sheetView topLeftCell="N1" zoomScale="70" zoomScaleNormal="70" workbookViewId="0">
      <pane ySplit="3" topLeftCell="A4" activePane="bottomLeft" state="frozen"/>
      <selection pane="bottomLeft" activeCell="AI33" sqref="AI33"/>
    </sheetView>
  </sheetViews>
  <sheetFormatPr defaultRowHeight="14.4" x14ac:dyDescent="0.3"/>
  <sheetData>
    <row r="1" spans="1:47" ht="18" x14ac:dyDescent="0.3">
      <c r="A1" s="1"/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Y1" s="1"/>
      <c r="Z1" s="22" t="s">
        <v>0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x14ac:dyDescent="0.3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Z2" s="14">
        <v>0</v>
      </c>
      <c r="AA2" s="14">
        <v>1</v>
      </c>
      <c r="AB2" s="14">
        <v>2</v>
      </c>
      <c r="AC2" s="14">
        <v>3</v>
      </c>
      <c r="AD2" s="14">
        <v>4</v>
      </c>
      <c r="AE2" s="14">
        <v>5</v>
      </c>
      <c r="AF2" s="14">
        <v>6</v>
      </c>
      <c r="AG2" s="14">
        <v>7</v>
      </c>
      <c r="AH2" s="14">
        <v>8</v>
      </c>
      <c r="AI2" s="14">
        <v>9</v>
      </c>
      <c r="AJ2" s="14">
        <v>10</v>
      </c>
      <c r="AK2" s="14">
        <v>11</v>
      </c>
      <c r="AL2" s="14">
        <v>12</v>
      </c>
      <c r="AM2" s="14">
        <v>13</v>
      </c>
      <c r="AN2" s="14">
        <v>14</v>
      </c>
      <c r="AO2" s="14">
        <v>15</v>
      </c>
      <c r="AP2" s="14">
        <v>16</v>
      </c>
      <c r="AQ2" s="14">
        <v>17</v>
      </c>
      <c r="AR2" s="14">
        <v>18</v>
      </c>
      <c r="AS2" s="14">
        <v>19</v>
      </c>
      <c r="AT2" s="14">
        <v>20</v>
      </c>
      <c r="AU2" s="14">
        <v>21</v>
      </c>
    </row>
    <row r="3" spans="1:47" x14ac:dyDescent="0.3"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Z3" s="12" t="s">
        <v>5</v>
      </c>
      <c r="AA3" s="12" t="s">
        <v>6</v>
      </c>
      <c r="AB3" s="12" t="s">
        <v>7</v>
      </c>
      <c r="AC3" s="12" t="s">
        <v>8</v>
      </c>
      <c r="AD3" s="12" t="s">
        <v>9</v>
      </c>
      <c r="AE3" s="12" t="s">
        <v>10</v>
      </c>
      <c r="AF3" s="12" t="s">
        <v>11</v>
      </c>
      <c r="AG3" s="12" t="s">
        <v>12</v>
      </c>
      <c r="AH3" s="12" t="s">
        <v>13</v>
      </c>
      <c r="AI3" s="12" t="s">
        <v>14</v>
      </c>
      <c r="AJ3" s="12" t="s">
        <v>15</v>
      </c>
      <c r="AK3" s="12" t="s">
        <v>16</v>
      </c>
      <c r="AL3" s="12" t="s">
        <v>17</v>
      </c>
      <c r="AM3" s="12" t="s">
        <v>18</v>
      </c>
      <c r="AN3" s="12" t="s">
        <v>19</v>
      </c>
      <c r="AO3" s="12" t="s">
        <v>20</v>
      </c>
      <c r="AP3" s="12" t="s">
        <v>21</v>
      </c>
      <c r="AQ3" s="12" t="s">
        <v>22</v>
      </c>
      <c r="AR3" s="12" t="s">
        <v>23</v>
      </c>
      <c r="AS3" s="12" t="s">
        <v>24</v>
      </c>
      <c r="AT3" s="12" t="s">
        <v>25</v>
      </c>
      <c r="AU3" s="12" t="s">
        <v>26</v>
      </c>
    </row>
    <row r="4" spans="1:47" x14ac:dyDescent="0.3">
      <c r="A4">
        <v>0</v>
      </c>
      <c r="B4">
        <v>13.7827</v>
      </c>
      <c r="C4">
        <v>14.551299999999999</v>
      </c>
      <c r="D4">
        <v>14.6869</v>
      </c>
      <c r="E4">
        <v>17.761700000000001</v>
      </c>
      <c r="F4">
        <v>15.464</v>
      </c>
      <c r="G4">
        <v>14.297499999999999</v>
      </c>
      <c r="H4">
        <v>15.0688</v>
      </c>
      <c r="I4">
        <v>14.326499999999999</v>
      </c>
      <c r="J4">
        <v>15.7659</v>
      </c>
      <c r="K4">
        <v>17.638500000000001</v>
      </c>
      <c r="L4">
        <v>15.0337</v>
      </c>
      <c r="M4">
        <v>15.4716</v>
      </c>
      <c r="N4">
        <v>13.963699999999999</v>
      </c>
      <c r="O4">
        <v>13.817</v>
      </c>
      <c r="P4">
        <v>14.4163</v>
      </c>
      <c r="Q4">
        <v>14.882</v>
      </c>
      <c r="R4">
        <v>13.417400000000001</v>
      </c>
      <c r="S4">
        <v>13.8896</v>
      </c>
      <c r="T4">
        <v>12.3338</v>
      </c>
      <c r="U4">
        <v>12.0761</v>
      </c>
      <c r="V4">
        <v>13.487299999999999</v>
      </c>
      <c r="W4">
        <v>13.6037</v>
      </c>
      <c r="Y4">
        <v>0</v>
      </c>
      <c r="Z4">
        <v>10.8163</v>
      </c>
      <c r="AA4">
        <v>10.6149</v>
      </c>
      <c r="AB4">
        <v>10.895200000000001</v>
      </c>
      <c r="AC4">
        <v>12.9673</v>
      </c>
      <c r="AD4">
        <v>12.4381</v>
      </c>
      <c r="AE4">
        <v>11.293699999999999</v>
      </c>
      <c r="AF4">
        <v>13.3033</v>
      </c>
      <c r="AG4">
        <v>11.595800000000001</v>
      </c>
      <c r="AH4">
        <v>10.357799999999999</v>
      </c>
      <c r="AI4">
        <v>10.7417</v>
      </c>
      <c r="AJ4">
        <v>10.831799999999999</v>
      </c>
      <c r="AK4">
        <v>14.2227</v>
      </c>
      <c r="AL4">
        <v>10.968500000000001</v>
      </c>
      <c r="AM4">
        <v>9.97959</v>
      </c>
      <c r="AN4">
        <v>8.9036200000000001</v>
      </c>
      <c r="AO4">
        <v>7.7378099999999996</v>
      </c>
      <c r="AP4">
        <v>9.0398499999999995</v>
      </c>
      <c r="AQ4">
        <v>10.958399999999999</v>
      </c>
      <c r="AR4">
        <v>8.6783400000000004</v>
      </c>
      <c r="AS4">
        <v>9.7225999999999999</v>
      </c>
      <c r="AT4">
        <v>9.1244599999999991</v>
      </c>
      <c r="AU4">
        <v>10.0473</v>
      </c>
    </row>
    <row r="5" spans="1:47" x14ac:dyDescent="0.3">
      <c r="A5">
        <v>1</v>
      </c>
      <c r="B5">
        <v>12.593999999999999</v>
      </c>
      <c r="C5">
        <v>12.147600000000001</v>
      </c>
      <c r="D5">
        <v>13.6914</v>
      </c>
      <c r="E5">
        <v>15.363300000000001</v>
      </c>
      <c r="F5">
        <v>15.620100000000001</v>
      </c>
      <c r="G5">
        <v>13.0124</v>
      </c>
      <c r="H5">
        <v>15.6435</v>
      </c>
      <c r="I5">
        <v>12.7994</v>
      </c>
      <c r="J5">
        <v>13.8103</v>
      </c>
      <c r="K5">
        <v>16.684899999999999</v>
      </c>
      <c r="L5">
        <v>16.105</v>
      </c>
      <c r="M5">
        <v>15.5236</v>
      </c>
      <c r="N5">
        <v>14.174300000000001</v>
      </c>
      <c r="O5">
        <v>12.619899999999999</v>
      </c>
      <c r="P5">
        <v>11.667299999999999</v>
      </c>
      <c r="Q5">
        <v>11.8483</v>
      </c>
      <c r="R5">
        <v>11.6355</v>
      </c>
      <c r="S5">
        <v>12.5345</v>
      </c>
      <c r="T5">
        <v>10.1714</v>
      </c>
      <c r="U5">
        <v>14.1716</v>
      </c>
      <c r="V5">
        <v>10.559799999999999</v>
      </c>
      <c r="W5">
        <v>11.599500000000001</v>
      </c>
      <c r="Y5">
        <v>1</v>
      </c>
      <c r="Z5">
        <v>22.784199999999998</v>
      </c>
      <c r="AA5">
        <v>21.366900000000001</v>
      </c>
      <c r="AB5">
        <v>21.623200000000001</v>
      </c>
      <c r="AC5">
        <v>21.8552</v>
      </c>
      <c r="AD5">
        <v>23.145299999999999</v>
      </c>
      <c r="AE5">
        <v>30.997699999999998</v>
      </c>
      <c r="AF5">
        <v>31.928999999999998</v>
      </c>
      <c r="AG5">
        <v>21.153400000000001</v>
      </c>
      <c r="AH5">
        <v>20.609200000000001</v>
      </c>
      <c r="AI5">
        <v>21.272099999999998</v>
      </c>
      <c r="AJ5">
        <v>22.2347</v>
      </c>
      <c r="AK5">
        <v>32.6417</v>
      </c>
      <c r="AL5">
        <v>46.561100000000003</v>
      </c>
      <c r="AM5">
        <v>21.075199999999999</v>
      </c>
      <c r="AN5">
        <v>19.1204</v>
      </c>
      <c r="AO5">
        <v>20.731400000000001</v>
      </c>
      <c r="AP5">
        <v>22.28</v>
      </c>
      <c r="AQ5">
        <v>26.3035</v>
      </c>
      <c r="AR5">
        <v>19.795300000000001</v>
      </c>
      <c r="AS5">
        <v>20.176400000000001</v>
      </c>
      <c r="AT5">
        <v>19.9482</v>
      </c>
      <c r="AU5">
        <v>22.695499999999999</v>
      </c>
    </row>
    <row r="6" spans="1:47" x14ac:dyDescent="0.3">
      <c r="A6">
        <v>2</v>
      </c>
      <c r="B6">
        <v>18.6814</v>
      </c>
      <c r="C6">
        <v>17.937000000000001</v>
      </c>
      <c r="D6">
        <v>16.838799999999999</v>
      </c>
      <c r="E6">
        <v>17.024899999999999</v>
      </c>
      <c r="F6">
        <v>16.922499999999999</v>
      </c>
      <c r="G6">
        <v>15.729100000000001</v>
      </c>
      <c r="H6">
        <v>18.0718</v>
      </c>
      <c r="I6">
        <v>18.304099999999998</v>
      </c>
      <c r="J6">
        <v>16.235399999999998</v>
      </c>
      <c r="K6">
        <v>16.5701</v>
      </c>
      <c r="L6">
        <v>16.055900000000001</v>
      </c>
      <c r="M6">
        <v>16.468299999999999</v>
      </c>
      <c r="N6">
        <v>17.4221</v>
      </c>
      <c r="O6">
        <v>15.379799999999999</v>
      </c>
      <c r="P6">
        <v>18.4316</v>
      </c>
      <c r="Q6">
        <v>17.029599999999999</v>
      </c>
      <c r="R6">
        <v>14.709899999999999</v>
      </c>
      <c r="S6">
        <v>16.791399999999999</v>
      </c>
      <c r="T6">
        <v>16.254799999999999</v>
      </c>
      <c r="U6">
        <v>15.288</v>
      </c>
      <c r="V6">
        <v>16.278500000000001</v>
      </c>
      <c r="W6">
        <v>16.3919</v>
      </c>
      <c r="Y6">
        <v>2</v>
      </c>
      <c r="Z6">
        <v>7.8897199999999996</v>
      </c>
      <c r="AA6">
        <v>7.72872</v>
      </c>
      <c r="AB6">
        <v>8.3807899999999993</v>
      </c>
      <c r="AC6">
        <v>9.3473500000000005</v>
      </c>
      <c r="AD6">
        <v>8.9520800000000005</v>
      </c>
      <c r="AE6">
        <v>9.4577200000000001</v>
      </c>
      <c r="AF6">
        <v>9.2068899999999996</v>
      </c>
      <c r="AG6">
        <v>7.3626399999999999</v>
      </c>
      <c r="AH6">
        <v>7.3689499999999999</v>
      </c>
      <c r="AI6">
        <v>7.73475</v>
      </c>
      <c r="AJ6">
        <v>8.5010999999999992</v>
      </c>
      <c r="AK6">
        <v>9.9262999999999995</v>
      </c>
      <c r="AL6">
        <v>13.629099999999999</v>
      </c>
      <c r="AM6">
        <v>7.08094</v>
      </c>
      <c r="AN6">
        <v>6.0850299999999997</v>
      </c>
      <c r="AO6">
        <v>6.4865500000000003</v>
      </c>
      <c r="AP6">
        <v>6.3232200000000001</v>
      </c>
      <c r="AQ6">
        <v>7.6001300000000001</v>
      </c>
      <c r="AR6">
        <v>5.8413700000000004</v>
      </c>
      <c r="AS6">
        <v>5.8457499999999998</v>
      </c>
      <c r="AT6">
        <v>5.42232</v>
      </c>
      <c r="AU6">
        <v>6.6618700000000004</v>
      </c>
    </row>
    <row r="7" spans="1:47" x14ac:dyDescent="0.3">
      <c r="A7">
        <v>3</v>
      </c>
      <c r="B7">
        <v>16.675000000000001</v>
      </c>
      <c r="C7">
        <v>13.943099999999999</v>
      </c>
      <c r="D7">
        <v>15.9907</v>
      </c>
      <c r="E7">
        <v>20.1709</v>
      </c>
      <c r="F7">
        <v>17.946999999999999</v>
      </c>
      <c r="G7">
        <v>16.012499999999999</v>
      </c>
      <c r="H7">
        <v>15.7607</v>
      </c>
      <c r="I7">
        <v>15.0459</v>
      </c>
      <c r="J7">
        <v>15.8094</v>
      </c>
      <c r="K7">
        <v>16.2255</v>
      </c>
      <c r="L7">
        <v>15.034700000000001</v>
      </c>
      <c r="M7">
        <v>15.9465</v>
      </c>
      <c r="N7">
        <v>14.0763</v>
      </c>
      <c r="O7">
        <v>14.4506</v>
      </c>
      <c r="P7">
        <v>14.064399999999999</v>
      </c>
      <c r="Q7">
        <v>16.529599999999999</v>
      </c>
      <c r="R7">
        <v>14.1645</v>
      </c>
      <c r="S7">
        <v>14.4292</v>
      </c>
      <c r="T7">
        <v>15.2188</v>
      </c>
      <c r="U7">
        <v>15.4186</v>
      </c>
      <c r="V7">
        <v>14.091900000000001</v>
      </c>
      <c r="W7">
        <v>15.132899999999999</v>
      </c>
      <c r="Y7">
        <v>3</v>
      </c>
      <c r="Z7">
        <v>9.02576</v>
      </c>
      <c r="AA7">
        <v>9.6061099999999993</v>
      </c>
      <c r="AB7">
        <v>10.6012</v>
      </c>
      <c r="AC7">
        <v>10.234</v>
      </c>
      <c r="AD7">
        <v>9.54772</v>
      </c>
      <c r="AE7">
        <v>9.7442399999999996</v>
      </c>
      <c r="AF7">
        <v>13.0779</v>
      </c>
      <c r="AG7">
        <v>11.3925</v>
      </c>
      <c r="AH7">
        <v>11.08</v>
      </c>
      <c r="AI7">
        <v>11.157999999999999</v>
      </c>
      <c r="AJ7">
        <v>9.6886899999999994</v>
      </c>
      <c r="AK7">
        <v>13.7423</v>
      </c>
      <c r="AL7">
        <v>11.135899999999999</v>
      </c>
      <c r="AM7">
        <v>9.6059199999999993</v>
      </c>
      <c r="AN7">
        <v>11.0984</v>
      </c>
      <c r="AO7">
        <v>10.696199999999999</v>
      </c>
      <c r="AP7">
        <v>10.7736</v>
      </c>
      <c r="AQ7">
        <v>10.8499</v>
      </c>
      <c r="AR7">
        <v>10.9002</v>
      </c>
      <c r="AS7">
        <v>10.256500000000001</v>
      </c>
      <c r="AT7">
        <v>11.590299999999999</v>
      </c>
      <c r="AU7">
        <v>12.4962</v>
      </c>
    </row>
    <row r="8" spans="1:47" x14ac:dyDescent="0.3">
      <c r="A8">
        <v>4</v>
      </c>
      <c r="B8">
        <v>19.0672</v>
      </c>
      <c r="C8">
        <v>21.756</v>
      </c>
      <c r="D8">
        <v>25.441500000000001</v>
      </c>
      <c r="E8">
        <v>25.171199999999999</v>
      </c>
      <c r="F8">
        <v>25.373100000000001</v>
      </c>
      <c r="G8">
        <v>19.365200000000002</v>
      </c>
      <c r="H8">
        <v>21.520700000000001</v>
      </c>
      <c r="I8">
        <v>27.106300000000001</v>
      </c>
      <c r="J8">
        <v>21.88</v>
      </c>
      <c r="K8">
        <v>24.82</v>
      </c>
      <c r="L8">
        <v>21.215</v>
      </c>
      <c r="M8">
        <v>23.011800000000001</v>
      </c>
      <c r="N8">
        <v>15.652900000000001</v>
      </c>
      <c r="O8">
        <v>27.258800000000001</v>
      </c>
      <c r="P8">
        <v>24.138500000000001</v>
      </c>
      <c r="Q8">
        <v>22.086600000000001</v>
      </c>
      <c r="R8">
        <v>19.217099999999999</v>
      </c>
      <c r="S8">
        <v>21.162800000000001</v>
      </c>
      <c r="T8">
        <v>26.572099999999999</v>
      </c>
      <c r="U8">
        <v>23.122399999999999</v>
      </c>
      <c r="V8">
        <v>19.425799999999999</v>
      </c>
      <c r="W8">
        <v>19.2563</v>
      </c>
      <c r="Y8">
        <v>4</v>
      </c>
      <c r="Z8">
        <v>20.118200000000002</v>
      </c>
      <c r="AA8">
        <v>20.1629</v>
      </c>
      <c r="AB8">
        <v>19.8505</v>
      </c>
      <c r="AC8">
        <v>23.4483</v>
      </c>
      <c r="AD8">
        <v>23.5532</v>
      </c>
      <c r="AE8">
        <v>22.215599999999998</v>
      </c>
      <c r="AF8">
        <v>20.832100000000001</v>
      </c>
      <c r="AG8">
        <v>21.113299999999999</v>
      </c>
      <c r="AH8">
        <v>21.414200000000001</v>
      </c>
      <c r="AI8">
        <v>22.189299999999999</v>
      </c>
      <c r="AJ8">
        <v>21.770700000000001</v>
      </c>
      <c r="AK8">
        <v>28.88</v>
      </c>
      <c r="AL8">
        <v>22.7379</v>
      </c>
      <c r="AM8">
        <v>19.6007</v>
      </c>
      <c r="AN8">
        <v>19.742599999999999</v>
      </c>
      <c r="AO8">
        <v>20.707000000000001</v>
      </c>
      <c r="AP8">
        <v>22.052399999999999</v>
      </c>
      <c r="AQ8">
        <v>21.955200000000001</v>
      </c>
      <c r="AR8">
        <v>23.436</v>
      </c>
      <c r="AS8">
        <v>22.279800000000002</v>
      </c>
      <c r="AT8">
        <v>22.7135</v>
      </c>
      <c r="AU8">
        <v>29.873799999999999</v>
      </c>
    </row>
    <row r="9" spans="1:47" x14ac:dyDescent="0.3">
      <c r="A9">
        <v>5</v>
      </c>
      <c r="B9">
        <v>10.2727</v>
      </c>
      <c r="C9">
        <v>12.666600000000001</v>
      </c>
      <c r="D9">
        <v>13.186500000000001</v>
      </c>
      <c r="E9">
        <v>13.741400000000001</v>
      </c>
      <c r="F9">
        <v>12.739800000000001</v>
      </c>
      <c r="G9">
        <v>11.9213</v>
      </c>
      <c r="H9">
        <v>12.4772</v>
      </c>
      <c r="I9">
        <v>13.932</v>
      </c>
      <c r="J9">
        <v>13.566000000000001</v>
      </c>
      <c r="K9">
        <v>16.819099999999999</v>
      </c>
      <c r="L9">
        <v>14.0768</v>
      </c>
      <c r="M9">
        <v>14.770300000000001</v>
      </c>
      <c r="N9">
        <v>13.136699999999999</v>
      </c>
      <c r="O9">
        <v>15.195</v>
      </c>
      <c r="P9">
        <v>17.011500000000002</v>
      </c>
      <c r="Q9">
        <v>16.670000000000002</v>
      </c>
      <c r="R9">
        <v>15.2631</v>
      </c>
      <c r="S9">
        <v>15.190899999999999</v>
      </c>
      <c r="T9">
        <v>15.931800000000001</v>
      </c>
      <c r="U9">
        <v>17.254000000000001</v>
      </c>
      <c r="V9">
        <v>17.194800000000001</v>
      </c>
      <c r="W9">
        <v>13.364599999999999</v>
      </c>
      <c r="Y9">
        <v>5</v>
      </c>
      <c r="Z9">
        <v>9.9756099999999996</v>
      </c>
      <c r="AA9">
        <v>9.6952300000000005</v>
      </c>
      <c r="AB9">
        <v>13.5381</v>
      </c>
      <c r="AC9">
        <v>14.2356</v>
      </c>
      <c r="AD9">
        <v>14.7911</v>
      </c>
      <c r="AE9">
        <v>11.7285</v>
      </c>
      <c r="AF9">
        <v>13.0413</v>
      </c>
      <c r="AG9">
        <v>12.0444</v>
      </c>
      <c r="AH9">
        <v>13.3725</v>
      </c>
      <c r="AI9">
        <v>15.4986</v>
      </c>
      <c r="AJ9">
        <v>15.1685</v>
      </c>
      <c r="AK9">
        <v>16.6417</v>
      </c>
      <c r="AL9">
        <v>11.8954</v>
      </c>
      <c r="AM9">
        <v>16.901299999999999</v>
      </c>
      <c r="AN9">
        <v>17.5214</v>
      </c>
      <c r="AO9">
        <v>17.5839</v>
      </c>
      <c r="AP9">
        <v>14.861000000000001</v>
      </c>
      <c r="AQ9">
        <v>16.273399999999999</v>
      </c>
      <c r="AR9">
        <v>23.839400000000001</v>
      </c>
      <c r="AS9">
        <v>24.419899999999998</v>
      </c>
      <c r="AT9">
        <v>22.634799999999998</v>
      </c>
      <c r="AU9">
        <v>28.7362</v>
      </c>
    </row>
    <row r="10" spans="1:47" x14ac:dyDescent="0.3">
      <c r="A10">
        <v>6</v>
      </c>
      <c r="B10">
        <v>11.1379</v>
      </c>
      <c r="C10">
        <v>13.4138</v>
      </c>
      <c r="D10">
        <v>13.8071</v>
      </c>
      <c r="E10">
        <v>14.0083</v>
      </c>
      <c r="F10">
        <v>12.507300000000001</v>
      </c>
      <c r="G10">
        <v>14.495900000000001</v>
      </c>
      <c r="H10">
        <v>12.826599999999999</v>
      </c>
      <c r="I10">
        <v>14.554</v>
      </c>
      <c r="J10">
        <v>14.410299999999999</v>
      </c>
      <c r="K10">
        <v>15.6006</v>
      </c>
      <c r="L10">
        <v>13.0924</v>
      </c>
      <c r="M10">
        <v>15.3354</v>
      </c>
      <c r="N10">
        <v>13.9429</v>
      </c>
      <c r="O10">
        <v>14.923</v>
      </c>
      <c r="P10">
        <v>12.618</v>
      </c>
      <c r="Q10">
        <v>12.399699999999999</v>
      </c>
      <c r="R10">
        <v>13.768599999999999</v>
      </c>
      <c r="S10">
        <v>14.051</v>
      </c>
      <c r="T10">
        <v>13.945399999999999</v>
      </c>
      <c r="U10">
        <v>14.8407</v>
      </c>
      <c r="V10">
        <v>12.3775</v>
      </c>
      <c r="W10">
        <v>13.101000000000001</v>
      </c>
      <c r="Y10">
        <v>6</v>
      </c>
      <c r="Z10">
        <v>13.9261</v>
      </c>
      <c r="AA10">
        <v>11.341900000000001</v>
      </c>
      <c r="AB10">
        <v>13.169700000000001</v>
      </c>
      <c r="AC10">
        <v>15.3522</v>
      </c>
      <c r="AD10">
        <v>14.1724</v>
      </c>
      <c r="AE10">
        <v>12.4224</v>
      </c>
      <c r="AF10">
        <v>12.2866</v>
      </c>
      <c r="AG10">
        <v>11.781700000000001</v>
      </c>
      <c r="AH10">
        <v>13.528499999999999</v>
      </c>
      <c r="AI10">
        <v>15.7591</v>
      </c>
      <c r="AJ10">
        <v>15.6456</v>
      </c>
      <c r="AK10">
        <v>18.6905</v>
      </c>
      <c r="AL10">
        <v>11.264799999999999</v>
      </c>
      <c r="AM10">
        <v>13.6692</v>
      </c>
      <c r="AN10">
        <v>14.366</v>
      </c>
      <c r="AO10">
        <v>15.644299999999999</v>
      </c>
      <c r="AP10">
        <v>16.6663</v>
      </c>
      <c r="AQ10">
        <v>16.670400000000001</v>
      </c>
      <c r="AR10">
        <v>14.107100000000001</v>
      </c>
      <c r="AS10">
        <v>16.549900000000001</v>
      </c>
      <c r="AT10">
        <v>18.133600000000001</v>
      </c>
      <c r="AU10">
        <v>12.176600000000001</v>
      </c>
    </row>
    <row r="11" spans="1:47" x14ac:dyDescent="0.3">
      <c r="A11">
        <v>7</v>
      </c>
      <c r="B11">
        <v>12.5623</v>
      </c>
      <c r="C11">
        <v>14.4666</v>
      </c>
      <c r="D11">
        <v>16.6004</v>
      </c>
      <c r="E11">
        <v>16.880600000000001</v>
      </c>
      <c r="F11">
        <v>14.654400000000001</v>
      </c>
      <c r="G11">
        <v>14.9457</v>
      </c>
      <c r="H11">
        <v>15.5509</v>
      </c>
      <c r="I11">
        <v>18.2196</v>
      </c>
      <c r="J11">
        <v>16.857700000000001</v>
      </c>
      <c r="K11">
        <v>15.2759</v>
      </c>
      <c r="L11">
        <v>15.722</v>
      </c>
      <c r="M11">
        <v>20.151700000000002</v>
      </c>
      <c r="N11">
        <v>16.966699999999999</v>
      </c>
      <c r="O11">
        <v>15.8863</v>
      </c>
      <c r="P11">
        <v>13.8811</v>
      </c>
      <c r="Q11">
        <v>16.2835</v>
      </c>
      <c r="R11">
        <v>14.844900000000001</v>
      </c>
      <c r="S11">
        <v>16.813300000000002</v>
      </c>
      <c r="T11">
        <v>11.2318</v>
      </c>
      <c r="U11">
        <v>13.8421</v>
      </c>
      <c r="V11">
        <v>11.963900000000001</v>
      </c>
      <c r="W11">
        <v>11.579800000000001</v>
      </c>
      <c r="Y11">
        <v>7</v>
      </c>
      <c r="Z11">
        <v>20.9298</v>
      </c>
      <c r="AA11">
        <v>20.719100000000001</v>
      </c>
      <c r="AB11">
        <v>20.755099999999999</v>
      </c>
      <c r="AC11">
        <v>23.497900000000001</v>
      </c>
      <c r="AD11">
        <v>22.9467</v>
      </c>
      <c r="AE11">
        <v>21.996300000000002</v>
      </c>
      <c r="AF11">
        <v>28.162199999999999</v>
      </c>
      <c r="AG11">
        <v>21.5794</v>
      </c>
      <c r="AH11">
        <v>20.994399999999999</v>
      </c>
      <c r="AI11">
        <v>21.1981</v>
      </c>
      <c r="AJ11">
        <v>21.962</v>
      </c>
      <c r="AK11">
        <v>22.614899999999999</v>
      </c>
      <c r="AL11">
        <v>23.2545</v>
      </c>
      <c r="AM11">
        <v>20.994</v>
      </c>
      <c r="AN11">
        <v>19.3917</v>
      </c>
      <c r="AO11">
        <v>19.852</v>
      </c>
      <c r="AP11">
        <v>20.014500000000002</v>
      </c>
      <c r="AQ11">
        <v>21.3887</v>
      </c>
      <c r="AR11">
        <v>19.510899999999999</v>
      </c>
      <c r="AS11">
        <v>19.587399999999999</v>
      </c>
      <c r="AT11">
        <v>19.004000000000001</v>
      </c>
      <c r="AU11">
        <v>20.446300000000001</v>
      </c>
    </row>
    <row r="12" spans="1:47" x14ac:dyDescent="0.3">
      <c r="A12">
        <v>8</v>
      </c>
      <c r="B12">
        <v>9.9624900000000007</v>
      </c>
      <c r="C12">
        <v>12.1435</v>
      </c>
      <c r="D12">
        <v>8.5935400000000008</v>
      </c>
      <c r="E12">
        <v>11.9102</v>
      </c>
      <c r="F12">
        <v>9.4243199999999998</v>
      </c>
      <c r="G12">
        <v>9.9493200000000002</v>
      </c>
      <c r="H12">
        <v>11.238899999999999</v>
      </c>
      <c r="I12">
        <v>11.6219</v>
      </c>
      <c r="J12">
        <v>9.9843200000000003</v>
      </c>
      <c r="K12">
        <v>11.1877</v>
      </c>
      <c r="L12">
        <v>9.1749299999999998</v>
      </c>
      <c r="M12">
        <v>13.1198</v>
      </c>
      <c r="N12">
        <v>12.0959</v>
      </c>
      <c r="O12">
        <v>11.3454</v>
      </c>
      <c r="P12">
        <v>8.9799600000000002</v>
      </c>
      <c r="Q12">
        <v>9.1027500000000003</v>
      </c>
      <c r="R12">
        <v>8.6808399999999999</v>
      </c>
      <c r="S12">
        <v>9.9058399999999995</v>
      </c>
      <c r="T12">
        <v>9.2763100000000005</v>
      </c>
      <c r="U12">
        <v>9.9644499999999994</v>
      </c>
      <c r="V12">
        <v>9.5893899999999999</v>
      </c>
      <c r="W12">
        <v>10.929399999999999</v>
      </c>
      <c r="Y12">
        <v>8</v>
      </c>
      <c r="Z12">
        <v>17.054300000000001</v>
      </c>
      <c r="AA12">
        <v>13.3636</v>
      </c>
      <c r="AB12">
        <v>13.8439</v>
      </c>
      <c r="AC12">
        <v>14.4703</v>
      </c>
      <c r="AD12">
        <v>15.717599999999999</v>
      </c>
      <c r="AE12">
        <v>13.202500000000001</v>
      </c>
      <c r="AF12">
        <v>13.428000000000001</v>
      </c>
      <c r="AG12">
        <v>12.2158</v>
      </c>
      <c r="AH12">
        <v>11.3749</v>
      </c>
      <c r="AI12">
        <v>12.374599999999999</v>
      </c>
      <c r="AJ12">
        <v>13.3086</v>
      </c>
      <c r="AK12">
        <v>13.709</v>
      </c>
      <c r="AL12">
        <v>9.7428899999999992</v>
      </c>
      <c r="AM12">
        <v>11.0588</v>
      </c>
      <c r="AN12">
        <v>9.9350500000000004</v>
      </c>
      <c r="AO12">
        <v>11.594099999999999</v>
      </c>
      <c r="AP12">
        <v>11.405900000000001</v>
      </c>
      <c r="AQ12">
        <v>11.3362</v>
      </c>
      <c r="AR12">
        <v>9.3757999999999999</v>
      </c>
      <c r="AS12">
        <v>9.5500399999999992</v>
      </c>
      <c r="AT12">
        <v>9.4552200000000006</v>
      </c>
      <c r="AU12">
        <v>10.3748</v>
      </c>
    </row>
    <row r="13" spans="1:47" x14ac:dyDescent="0.3">
      <c r="A13">
        <v>9</v>
      </c>
      <c r="B13">
        <v>13.2834</v>
      </c>
      <c r="C13">
        <v>16.2425</v>
      </c>
      <c r="D13">
        <v>15.9895</v>
      </c>
      <c r="E13">
        <v>20.501100000000001</v>
      </c>
      <c r="F13">
        <v>17.1572</v>
      </c>
      <c r="G13">
        <v>14.6729</v>
      </c>
      <c r="H13">
        <v>12.285600000000001</v>
      </c>
      <c r="I13">
        <v>17.849299999999999</v>
      </c>
      <c r="J13">
        <v>14.4138</v>
      </c>
      <c r="K13">
        <v>16.038</v>
      </c>
      <c r="L13">
        <v>15.4634</v>
      </c>
      <c r="M13">
        <v>17.883500000000002</v>
      </c>
      <c r="N13">
        <v>13.374499999999999</v>
      </c>
      <c r="O13">
        <v>14.8643</v>
      </c>
      <c r="P13">
        <v>13.6328</v>
      </c>
      <c r="Q13">
        <v>12.2606</v>
      </c>
      <c r="R13">
        <v>12.1508</v>
      </c>
      <c r="S13">
        <v>13.556900000000001</v>
      </c>
      <c r="T13">
        <v>11.5076</v>
      </c>
      <c r="U13">
        <v>11.159800000000001</v>
      </c>
      <c r="V13">
        <v>13.327400000000001</v>
      </c>
      <c r="W13">
        <v>10.7614</v>
      </c>
      <c r="Y13">
        <v>9</v>
      </c>
      <c r="Z13">
        <v>24.749300000000002</v>
      </c>
      <c r="AA13">
        <v>25.194099999999999</v>
      </c>
      <c r="AB13">
        <v>26.0916</v>
      </c>
      <c r="AC13">
        <v>28.888400000000001</v>
      </c>
      <c r="AD13">
        <v>26.099499999999999</v>
      </c>
      <c r="AE13">
        <v>24.302199999999999</v>
      </c>
      <c r="AF13">
        <v>25.0243</v>
      </c>
      <c r="AG13">
        <v>28.428799999999999</v>
      </c>
      <c r="AH13">
        <v>27.382899999999999</v>
      </c>
      <c r="AI13">
        <v>27.2088</v>
      </c>
      <c r="AJ13">
        <v>25.436499999999999</v>
      </c>
      <c r="AK13">
        <v>27.180900000000001</v>
      </c>
      <c r="AL13">
        <v>27.2879</v>
      </c>
      <c r="AM13">
        <v>26.2348</v>
      </c>
      <c r="AN13">
        <v>24.374500000000001</v>
      </c>
      <c r="AO13">
        <v>24.971599999999999</v>
      </c>
      <c r="AP13">
        <v>26.785699999999999</v>
      </c>
      <c r="AQ13">
        <v>29.046099999999999</v>
      </c>
      <c r="AR13">
        <v>24.4939</v>
      </c>
      <c r="AS13">
        <v>26.876999999999999</v>
      </c>
      <c r="AT13">
        <v>27.463200000000001</v>
      </c>
      <c r="AU13">
        <v>25.964500000000001</v>
      </c>
    </row>
    <row r="14" spans="1:47" x14ac:dyDescent="0.3">
      <c r="A14">
        <v>10</v>
      </c>
      <c r="B14">
        <v>11.6942</v>
      </c>
      <c r="C14">
        <v>11.8348</v>
      </c>
      <c r="D14">
        <v>11.9481</v>
      </c>
      <c r="E14">
        <v>15.285299999999999</v>
      </c>
      <c r="F14">
        <v>13.3649</v>
      </c>
      <c r="G14">
        <v>11.511100000000001</v>
      </c>
      <c r="H14">
        <v>12.089600000000001</v>
      </c>
      <c r="I14">
        <v>12.7277</v>
      </c>
      <c r="J14">
        <v>12.804</v>
      </c>
      <c r="K14">
        <v>11.734400000000001</v>
      </c>
      <c r="L14">
        <v>12.905900000000001</v>
      </c>
      <c r="M14">
        <v>14.8102</v>
      </c>
      <c r="N14">
        <v>12.7273</v>
      </c>
      <c r="O14">
        <v>12.1911</v>
      </c>
      <c r="P14">
        <v>10.434699999999999</v>
      </c>
      <c r="Q14">
        <v>10.6785</v>
      </c>
      <c r="R14">
        <v>10.831</v>
      </c>
      <c r="S14">
        <v>11.372999999999999</v>
      </c>
      <c r="T14">
        <v>9.5197299999999991</v>
      </c>
      <c r="U14">
        <v>10.438499999999999</v>
      </c>
      <c r="V14">
        <v>9.9975000000000005</v>
      </c>
      <c r="W14">
        <v>10.0707</v>
      </c>
      <c r="Y14">
        <v>10</v>
      </c>
      <c r="Z14">
        <v>23.3489</v>
      </c>
      <c r="AA14">
        <v>27.793500000000002</v>
      </c>
      <c r="AB14">
        <v>26.755400000000002</v>
      </c>
      <c r="AC14">
        <v>28.437999999999999</v>
      </c>
      <c r="AD14">
        <v>25.757200000000001</v>
      </c>
      <c r="AE14">
        <v>25.039300000000001</v>
      </c>
      <c r="AF14">
        <v>31.523099999999999</v>
      </c>
      <c r="AG14">
        <v>30.906600000000001</v>
      </c>
      <c r="AH14">
        <v>30.0977</v>
      </c>
      <c r="AI14">
        <v>27.757999999999999</v>
      </c>
      <c r="AJ14">
        <v>25.1799</v>
      </c>
      <c r="AK14">
        <v>29.121099999999998</v>
      </c>
      <c r="AL14">
        <v>29.862200000000001</v>
      </c>
      <c r="AM14">
        <v>35.342500000000001</v>
      </c>
      <c r="AN14">
        <v>32.552399999999999</v>
      </c>
      <c r="AO14">
        <v>33.034599999999998</v>
      </c>
      <c r="AP14">
        <v>29.2852</v>
      </c>
      <c r="AQ14">
        <v>26.603999999999999</v>
      </c>
      <c r="AR14">
        <v>31.894300000000001</v>
      </c>
      <c r="AS14">
        <v>29.8446</v>
      </c>
      <c r="AT14">
        <v>29.554099999999998</v>
      </c>
      <c r="AU14">
        <v>23.756</v>
      </c>
    </row>
    <row r="15" spans="1:47" x14ac:dyDescent="0.3">
      <c r="A15">
        <v>11</v>
      </c>
      <c r="B15">
        <v>11.0397</v>
      </c>
      <c r="C15">
        <v>10.540100000000001</v>
      </c>
      <c r="D15">
        <v>11.004300000000001</v>
      </c>
      <c r="E15">
        <v>13.0359</v>
      </c>
      <c r="F15">
        <v>13.014799999999999</v>
      </c>
      <c r="G15">
        <v>11.0687</v>
      </c>
      <c r="H15">
        <v>10.7386</v>
      </c>
      <c r="I15">
        <v>12.5082</v>
      </c>
      <c r="J15">
        <v>12.248100000000001</v>
      </c>
      <c r="K15">
        <v>12.4443</v>
      </c>
      <c r="L15">
        <v>11.529199999999999</v>
      </c>
      <c r="M15">
        <v>13.9282</v>
      </c>
      <c r="N15">
        <v>10.815899999999999</v>
      </c>
      <c r="O15">
        <v>11.8398</v>
      </c>
      <c r="P15">
        <v>11.5504</v>
      </c>
      <c r="Q15">
        <v>11.2554</v>
      </c>
      <c r="R15">
        <v>10.0022</v>
      </c>
      <c r="S15">
        <v>11.9361</v>
      </c>
      <c r="T15">
        <v>10.963100000000001</v>
      </c>
      <c r="U15">
        <v>11.3849</v>
      </c>
      <c r="V15">
        <v>9.4583200000000005</v>
      </c>
      <c r="W15">
        <v>11.817299999999999</v>
      </c>
      <c r="Y15">
        <v>11</v>
      </c>
      <c r="Z15">
        <v>15.9124</v>
      </c>
      <c r="AA15">
        <v>14.284700000000001</v>
      </c>
      <c r="AB15">
        <v>15.0153</v>
      </c>
      <c r="AC15">
        <v>15.4763</v>
      </c>
      <c r="AD15">
        <v>17.202300000000001</v>
      </c>
      <c r="AE15">
        <v>15.731199999999999</v>
      </c>
      <c r="AF15">
        <v>15.2738</v>
      </c>
      <c r="AG15">
        <v>14.6892</v>
      </c>
      <c r="AH15">
        <v>12.5604</v>
      </c>
      <c r="AI15">
        <v>16.5352</v>
      </c>
      <c r="AJ15">
        <v>15.7873</v>
      </c>
      <c r="AK15">
        <v>21.2211</v>
      </c>
      <c r="AL15">
        <v>14.047700000000001</v>
      </c>
      <c r="AM15">
        <v>12.041399999999999</v>
      </c>
      <c r="AN15">
        <v>12.2766</v>
      </c>
      <c r="AO15">
        <v>15.393700000000001</v>
      </c>
      <c r="AP15">
        <v>17.042300000000001</v>
      </c>
      <c r="AQ15">
        <v>17.620200000000001</v>
      </c>
      <c r="AR15">
        <v>11.267300000000001</v>
      </c>
      <c r="AS15">
        <v>14.508699999999999</v>
      </c>
      <c r="AT15">
        <v>14.944900000000001</v>
      </c>
      <c r="AU15">
        <v>12.717700000000001</v>
      </c>
    </row>
    <row r="16" spans="1:47" x14ac:dyDescent="0.3">
      <c r="A16">
        <v>12</v>
      </c>
      <c r="B16">
        <v>13.807700000000001</v>
      </c>
      <c r="C16">
        <v>13.804399999999999</v>
      </c>
      <c r="D16">
        <v>15.5009</v>
      </c>
      <c r="E16">
        <v>15.875400000000001</v>
      </c>
      <c r="F16">
        <v>13.028700000000001</v>
      </c>
      <c r="G16">
        <v>15.550800000000001</v>
      </c>
      <c r="H16">
        <v>12.9876</v>
      </c>
      <c r="I16">
        <v>14.821300000000001</v>
      </c>
      <c r="J16">
        <v>13.4373</v>
      </c>
      <c r="K16">
        <v>16.397500000000001</v>
      </c>
      <c r="L16">
        <v>15.711600000000001</v>
      </c>
      <c r="M16">
        <v>16.238</v>
      </c>
      <c r="N16">
        <v>13.0687</v>
      </c>
      <c r="O16">
        <v>15.084099999999999</v>
      </c>
      <c r="P16">
        <v>14.970800000000001</v>
      </c>
      <c r="Q16">
        <v>14.192399999999999</v>
      </c>
      <c r="R16">
        <v>14.7339</v>
      </c>
      <c r="S16">
        <v>15.8621</v>
      </c>
      <c r="T16">
        <v>15.073</v>
      </c>
      <c r="U16">
        <v>15.1554</v>
      </c>
      <c r="V16">
        <v>16.927399999999999</v>
      </c>
      <c r="W16">
        <v>17.601500000000001</v>
      </c>
      <c r="Y16">
        <v>12</v>
      </c>
      <c r="Z16">
        <v>29.526700000000002</v>
      </c>
      <c r="AA16">
        <v>26.670300000000001</v>
      </c>
      <c r="AB16">
        <v>28.0396</v>
      </c>
      <c r="AC16">
        <v>31.1997</v>
      </c>
      <c r="AD16">
        <v>28.832699999999999</v>
      </c>
      <c r="AE16">
        <v>28.747299999999999</v>
      </c>
      <c r="AF16">
        <v>30.113600000000002</v>
      </c>
      <c r="AG16">
        <v>28.036200000000001</v>
      </c>
      <c r="AH16">
        <v>27.917400000000001</v>
      </c>
      <c r="AI16">
        <v>31.56</v>
      </c>
      <c r="AJ16">
        <v>29.9221</v>
      </c>
      <c r="AK16">
        <v>30.7727</v>
      </c>
      <c r="AL16">
        <v>28.148499999999999</v>
      </c>
      <c r="AM16">
        <v>27.251000000000001</v>
      </c>
      <c r="AN16">
        <v>28.481100000000001</v>
      </c>
      <c r="AO16">
        <v>26.975100000000001</v>
      </c>
      <c r="AP16">
        <v>27.6617</v>
      </c>
      <c r="AQ16">
        <v>28.738199999999999</v>
      </c>
      <c r="AR16">
        <v>26.773399999999999</v>
      </c>
      <c r="AS16">
        <v>26.739100000000001</v>
      </c>
      <c r="AT16">
        <v>25.0229</v>
      </c>
      <c r="AU16">
        <v>24.559899999999999</v>
      </c>
    </row>
    <row r="17" spans="1:47" x14ac:dyDescent="0.3">
      <c r="A17">
        <v>13</v>
      </c>
      <c r="B17">
        <v>10.130699999999999</v>
      </c>
      <c r="C17">
        <v>11.7959</v>
      </c>
      <c r="D17">
        <v>13.878299999999999</v>
      </c>
      <c r="E17">
        <v>13.4664</v>
      </c>
      <c r="F17">
        <v>13.6221</v>
      </c>
      <c r="G17">
        <v>11.4033</v>
      </c>
      <c r="H17">
        <v>11.497199999999999</v>
      </c>
      <c r="I17">
        <v>10.884600000000001</v>
      </c>
      <c r="J17">
        <v>12.667</v>
      </c>
      <c r="K17">
        <v>13.4466</v>
      </c>
      <c r="L17">
        <v>12.4772</v>
      </c>
      <c r="M17">
        <v>12.264699999999999</v>
      </c>
      <c r="N17">
        <v>10.2376</v>
      </c>
      <c r="O17">
        <v>12.3744</v>
      </c>
      <c r="P17">
        <v>11.218299999999999</v>
      </c>
      <c r="Q17">
        <v>11.935</v>
      </c>
      <c r="R17">
        <v>10.4183</v>
      </c>
      <c r="S17">
        <v>10.6496</v>
      </c>
      <c r="T17">
        <v>11.355</v>
      </c>
      <c r="U17">
        <v>12.1631</v>
      </c>
      <c r="V17">
        <v>11.543200000000001</v>
      </c>
      <c r="W17">
        <v>12.2127</v>
      </c>
      <c r="Y17">
        <v>13</v>
      </c>
      <c r="Z17">
        <v>21.620200000000001</v>
      </c>
      <c r="AA17">
        <v>19.947600000000001</v>
      </c>
      <c r="AB17">
        <v>22.664200000000001</v>
      </c>
      <c r="AC17">
        <v>22.4115</v>
      </c>
      <c r="AD17">
        <v>19.9892</v>
      </c>
      <c r="AE17">
        <v>20.683299999999999</v>
      </c>
      <c r="AF17">
        <v>20.746500000000001</v>
      </c>
      <c r="AG17">
        <v>17.402000000000001</v>
      </c>
      <c r="AH17">
        <v>18.395800000000001</v>
      </c>
      <c r="AI17">
        <v>19.035799999999998</v>
      </c>
      <c r="AJ17">
        <v>16.0641</v>
      </c>
      <c r="AK17">
        <v>15.6243</v>
      </c>
      <c r="AL17">
        <v>21.459900000000001</v>
      </c>
      <c r="AM17">
        <v>12.9267</v>
      </c>
      <c r="AN17">
        <v>13.889200000000001</v>
      </c>
      <c r="AO17">
        <v>15.571300000000001</v>
      </c>
      <c r="AP17">
        <v>14.5671</v>
      </c>
      <c r="AQ17">
        <v>13.870699999999999</v>
      </c>
      <c r="AR17">
        <v>11.023199999999999</v>
      </c>
      <c r="AS17">
        <v>12.424300000000001</v>
      </c>
      <c r="AT17">
        <v>10.5085</v>
      </c>
      <c r="AU17">
        <v>11.3339</v>
      </c>
    </row>
    <row r="18" spans="1:47" x14ac:dyDescent="0.3">
      <c r="A18">
        <v>14</v>
      </c>
      <c r="B18">
        <v>13.2318</v>
      </c>
      <c r="C18">
        <v>13.463699999999999</v>
      </c>
      <c r="D18">
        <v>13.785299999999999</v>
      </c>
      <c r="E18">
        <v>17.047899999999998</v>
      </c>
      <c r="F18">
        <v>14.2166</v>
      </c>
      <c r="G18">
        <v>15.1281</v>
      </c>
      <c r="H18">
        <v>12.891999999999999</v>
      </c>
      <c r="I18">
        <v>13.811500000000001</v>
      </c>
      <c r="J18">
        <v>13.6381</v>
      </c>
      <c r="K18">
        <v>14.706200000000001</v>
      </c>
      <c r="L18">
        <v>14.5733</v>
      </c>
      <c r="M18">
        <v>16.698599999999999</v>
      </c>
      <c r="N18">
        <v>13.4337</v>
      </c>
      <c r="O18">
        <v>13.7204</v>
      </c>
      <c r="P18">
        <v>12.7667</v>
      </c>
      <c r="Q18">
        <v>13.063000000000001</v>
      </c>
      <c r="R18">
        <v>13.5869</v>
      </c>
      <c r="S18">
        <v>14.408899999999999</v>
      </c>
      <c r="T18">
        <v>10.584300000000001</v>
      </c>
      <c r="U18">
        <v>11.741300000000001</v>
      </c>
      <c r="V18">
        <v>10.4893</v>
      </c>
      <c r="W18">
        <v>11.6639</v>
      </c>
      <c r="Y18">
        <v>14</v>
      </c>
      <c r="Z18">
        <v>13.679399999999999</v>
      </c>
      <c r="AA18">
        <v>10.078799999999999</v>
      </c>
      <c r="AB18">
        <v>13.3729</v>
      </c>
      <c r="AC18">
        <v>15.7485</v>
      </c>
      <c r="AD18">
        <v>17.901599999999998</v>
      </c>
      <c r="AE18">
        <v>15.961499999999999</v>
      </c>
      <c r="AF18">
        <v>10.4459</v>
      </c>
      <c r="AG18">
        <v>12.881500000000001</v>
      </c>
      <c r="AH18">
        <v>11.0976</v>
      </c>
      <c r="AI18">
        <v>12.254099999999999</v>
      </c>
      <c r="AJ18">
        <v>16.027999999999999</v>
      </c>
      <c r="AK18">
        <v>22.898900000000001</v>
      </c>
      <c r="AL18">
        <v>10.992699999999999</v>
      </c>
      <c r="AM18">
        <v>10.9703</v>
      </c>
      <c r="AN18">
        <v>11.1424</v>
      </c>
      <c r="AO18">
        <v>11.811400000000001</v>
      </c>
      <c r="AP18">
        <v>14.4979</v>
      </c>
      <c r="AQ18">
        <v>18.712700000000002</v>
      </c>
      <c r="AR18">
        <v>11.696899999999999</v>
      </c>
      <c r="AS18">
        <v>13.8643</v>
      </c>
      <c r="AT18">
        <v>17.761199999999999</v>
      </c>
      <c r="AU18">
        <v>16.809999999999999</v>
      </c>
    </row>
    <row r="19" spans="1:47" x14ac:dyDescent="0.3">
      <c r="A19">
        <v>15</v>
      </c>
      <c r="B19">
        <v>11.0602</v>
      </c>
      <c r="C19">
        <v>9.53294</v>
      </c>
      <c r="D19">
        <v>10.1615</v>
      </c>
      <c r="E19">
        <v>11.524800000000001</v>
      </c>
      <c r="F19">
        <v>12.5388</v>
      </c>
      <c r="G19">
        <v>12.4475</v>
      </c>
      <c r="H19">
        <v>9.7281899999999997</v>
      </c>
      <c r="I19">
        <v>11.158300000000001</v>
      </c>
      <c r="J19">
        <v>9.2790300000000006</v>
      </c>
      <c r="K19">
        <v>11.280900000000001</v>
      </c>
      <c r="L19">
        <v>10.8392</v>
      </c>
      <c r="M19">
        <v>13.2052</v>
      </c>
      <c r="N19">
        <v>11.5487</v>
      </c>
      <c r="O19">
        <v>9.5628799999999998</v>
      </c>
      <c r="P19">
        <v>8.3839100000000002</v>
      </c>
      <c r="Q19">
        <v>8.6921800000000005</v>
      </c>
      <c r="R19">
        <v>9.0341500000000003</v>
      </c>
      <c r="S19">
        <v>10.4038</v>
      </c>
      <c r="T19">
        <v>8.6371300000000009</v>
      </c>
      <c r="U19">
        <v>9.5564800000000005</v>
      </c>
      <c r="V19">
        <v>10.3527</v>
      </c>
      <c r="W19">
        <v>10.112</v>
      </c>
      <c r="Y19">
        <v>15</v>
      </c>
      <c r="Z19">
        <v>20.154499999999999</v>
      </c>
      <c r="AA19">
        <v>20.181799999999999</v>
      </c>
      <c r="AB19">
        <v>20.880700000000001</v>
      </c>
      <c r="AC19">
        <v>21.952999999999999</v>
      </c>
      <c r="AD19">
        <v>21.710699999999999</v>
      </c>
      <c r="AE19">
        <v>21.348700000000001</v>
      </c>
      <c r="AF19">
        <v>25.945599999999999</v>
      </c>
      <c r="AG19">
        <v>21.968299999999999</v>
      </c>
      <c r="AH19">
        <v>21.874199999999998</v>
      </c>
      <c r="AI19">
        <v>23.0564</v>
      </c>
      <c r="AJ19">
        <v>22.173100000000002</v>
      </c>
      <c r="AK19">
        <v>24.3627</v>
      </c>
      <c r="AL19">
        <v>25.716000000000001</v>
      </c>
      <c r="AM19">
        <v>21.874400000000001</v>
      </c>
      <c r="AN19">
        <v>22.4406</v>
      </c>
      <c r="AO19">
        <v>24.889299999999999</v>
      </c>
      <c r="AP19">
        <v>24.712299999999999</v>
      </c>
      <c r="AQ19">
        <v>24.602</v>
      </c>
      <c r="AR19">
        <v>22.140799999999999</v>
      </c>
      <c r="AS19">
        <v>22.702999999999999</v>
      </c>
      <c r="AT19">
        <v>24.918299999999999</v>
      </c>
      <c r="AU19">
        <v>22.722100000000001</v>
      </c>
    </row>
    <row r="20" spans="1:47" x14ac:dyDescent="0.3">
      <c r="A20">
        <v>16</v>
      </c>
      <c r="B20">
        <v>9.4385399999999997</v>
      </c>
      <c r="C20">
        <v>10.0159</v>
      </c>
      <c r="D20">
        <v>9.6100300000000001</v>
      </c>
      <c r="E20">
        <v>11.2319</v>
      </c>
      <c r="F20">
        <v>10.3072</v>
      </c>
      <c r="G20">
        <v>10.541399999999999</v>
      </c>
      <c r="H20">
        <v>9.9078199999999992</v>
      </c>
      <c r="I20">
        <v>12.586399999999999</v>
      </c>
      <c r="J20">
        <v>9.3779299999999992</v>
      </c>
      <c r="K20">
        <v>11.2156</v>
      </c>
      <c r="L20">
        <v>10.611700000000001</v>
      </c>
      <c r="M20">
        <v>14.0785</v>
      </c>
      <c r="N20">
        <v>10.8026</v>
      </c>
      <c r="O20">
        <v>11.4361</v>
      </c>
      <c r="P20">
        <v>9.08169</v>
      </c>
      <c r="Q20">
        <v>9.2679600000000004</v>
      </c>
      <c r="R20">
        <v>10.953900000000001</v>
      </c>
      <c r="S20">
        <v>12.1067</v>
      </c>
      <c r="T20">
        <v>9.4027600000000007</v>
      </c>
      <c r="U20">
        <v>8.7050300000000007</v>
      </c>
      <c r="V20">
        <v>9.9585399999999993</v>
      </c>
      <c r="W20">
        <v>10.2308</v>
      </c>
      <c r="Y20">
        <v>16</v>
      </c>
      <c r="Z20">
        <v>11.218500000000001</v>
      </c>
      <c r="AA20">
        <v>11.129899999999999</v>
      </c>
      <c r="AB20">
        <v>13.766400000000001</v>
      </c>
      <c r="AC20">
        <v>17.133400000000002</v>
      </c>
      <c r="AD20">
        <v>16.864899999999999</v>
      </c>
      <c r="AE20">
        <v>12.358599999999999</v>
      </c>
      <c r="AF20">
        <v>11.8954</v>
      </c>
      <c r="AG20">
        <v>14.5847</v>
      </c>
      <c r="AH20">
        <v>13.1732</v>
      </c>
      <c r="AI20">
        <v>15.0557</v>
      </c>
      <c r="AJ20">
        <v>13.281700000000001</v>
      </c>
      <c r="AK20">
        <v>17.7151</v>
      </c>
      <c r="AL20">
        <v>11.7272</v>
      </c>
      <c r="AM20">
        <v>12.2949</v>
      </c>
      <c r="AN20">
        <v>10.597200000000001</v>
      </c>
      <c r="AO20">
        <v>11.7072</v>
      </c>
      <c r="AP20">
        <v>15.3162</v>
      </c>
      <c r="AQ20">
        <v>15.0266</v>
      </c>
      <c r="AR20">
        <v>13.0974</v>
      </c>
      <c r="AS20">
        <v>12.113200000000001</v>
      </c>
      <c r="AT20">
        <v>14.568</v>
      </c>
      <c r="AU20">
        <v>12.0777</v>
      </c>
    </row>
    <row r="21" spans="1:47" x14ac:dyDescent="0.3">
      <c r="A21">
        <v>17</v>
      </c>
      <c r="B21">
        <v>8.9456000000000007</v>
      </c>
      <c r="C21">
        <v>10.036799999999999</v>
      </c>
      <c r="D21">
        <v>10.546799999999999</v>
      </c>
      <c r="E21">
        <v>12.7698</v>
      </c>
      <c r="F21">
        <v>10.779199999999999</v>
      </c>
      <c r="G21">
        <v>12.5755</v>
      </c>
      <c r="H21">
        <v>10.603300000000001</v>
      </c>
      <c r="I21">
        <v>12.5528</v>
      </c>
      <c r="J21">
        <v>10.8911</v>
      </c>
      <c r="K21">
        <v>11.6927</v>
      </c>
      <c r="L21">
        <v>13.636900000000001</v>
      </c>
      <c r="M21">
        <v>17.442</v>
      </c>
      <c r="N21">
        <v>13.8017</v>
      </c>
      <c r="O21">
        <v>11.3011</v>
      </c>
      <c r="P21">
        <v>10.362</v>
      </c>
      <c r="Q21">
        <v>10.7102</v>
      </c>
      <c r="R21">
        <v>12.0121</v>
      </c>
      <c r="S21">
        <v>15.5162</v>
      </c>
      <c r="T21">
        <v>11.1038</v>
      </c>
      <c r="U21">
        <v>11.110099999999999</v>
      </c>
      <c r="V21">
        <v>10.430999999999999</v>
      </c>
      <c r="W21">
        <v>11.538600000000001</v>
      </c>
      <c r="Y21">
        <v>17</v>
      </c>
      <c r="Z21">
        <v>25.8523</v>
      </c>
      <c r="AA21">
        <v>24.930099999999999</v>
      </c>
      <c r="AB21">
        <v>26.145800000000001</v>
      </c>
      <c r="AC21">
        <v>29.856000000000002</v>
      </c>
      <c r="AD21">
        <v>27.9345</v>
      </c>
      <c r="AE21">
        <v>28.9071</v>
      </c>
      <c r="AF21">
        <v>28.548999999999999</v>
      </c>
      <c r="AG21">
        <v>25.854900000000001</v>
      </c>
      <c r="AH21">
        <v>30.442900000000002</v>
      </c>
      <c r="AI21">
        <v>29.786100000000001</v>
      </c>
      <c r="AJ21">
        <v>29.000299999999999</v>
      </c>
      <c r="AK21">
        <v>28.6663</v>
      </c>
      <c r="AL21">
        <v>30.5306</v>
      </c>
      <c r="AM21">
        <v>25.6233</v>
      </c>
      <c r="AN21">
        <v>30.709199999999999</v>
      </c>
      <c r="AO21">
        <v>30.558199999999999</v>
      </c>
      <c r="AP21">
        <v>30.569900000000001</v>
      </c>
      <c r="AQ21">
        <v>27.3613</v>
      </c>
      <c r="AR21">
        <v>30.2653</v>
      </c>
      <c r="AS21">
        <v>32.737099999999998</v>
      </c>
      <c r="AT21">
        <v>26.148199999999999</v>
      </c>
      <c r="AU21">
        <v>26.331600000000002</v>
      </c>
    </row>
    <row r="22" spans="1:47" x14ac:dyDescent="0.3">
      <c r="A22">
        <v>18</v>
      </c>
      <c r="B22">
        <v>10.850199999999999</v>
      </c>
      <c r="C22">
        <v>12.1386</v>
      </c>
      <c r="D22">
        <v>11.928599999999999</v>
      </c>
      <c r="E22">
        <v>11.3566</v>
      </c>
      <c r="F22">
        <v>11.1737</v>
      </c>
      <c r="G22">
        <v>11.7888</v>
      </c>
      <c r="H22">
        <v>12.427</v>
      </c>
      <c r="I22">
        <v>12.989599999999999</v>
      </c>
      <c r="J22">
        <v>11.100199999999999</v>
      </c>
      <c r="K22">
        <v>11.8643</v>
      </c>
      <c r="L22">
        <v>12.211</v>
      </c>
      <c r="M22">
        <v>16.514299999999999</v>
      </c>
      <c r="N22">
        <v>12.3072</v>
      </c>
      <c r="O22">
        <v>11.9337</v>
      </c>
      <c r="P22">
        <v>12.789</v>
      </c>
      <c r="Q22">
        <v>12.3247</v>
      </c>
      <c r="R22">
        <v>11.2531</v>
      </c>
      <c r="S22">
        <v>13.3512</v>
      </c>
      <c r="T22">
        <v>15.2621</v>
      </c>
      <c r="U22">
        <v>14.587199999999999</v>
      </c>
      <c r="V22">
        <v>21.5107</v>
      </c>
      <c r="W22">
        <v>20.301100000000002</v>
      </c>
      <c r="Y22">
        <v>18</v>
      </c>
      <c r="Z22">
        <v>31.963100000000001</v>
      </c>
      <c r="AA22">
        <v>26.040600000000001</v>
      </c>
      <c r="AB22">
        <v>30.769500000000001</v>
      </c>
      <c r="AC22">
        <v>35.479199999999999</v>
      </c>
      <c r="AD22">
        <v>31.026499999999999</v>
      </c>
      <c r="AE22">
        <v>26.827500000000001</v>
      </c>
      <c r="AF22">
        <v>33.808599999999998</v>
      </c>
      <c r="AG22">
        <v>28.092500000000001</v>
      </c>
      <c r="AH22">
        <v>29.054300000000001</v>
      </c>
      <c r="AI22">
        <v>34.409799999999997</v>
      </c>
      <c r="AJ22">
        <v>28.841999999999999</v>
      </c>
      <c r="AK22">
        <v>28.183399999999999</v>
      </c>
      <c r="AL22">
        <v>28.476800000000001</v>
      </c>
      <c r="AM22">
        <v>30.011500000000002</v>
      </c>
      <c r="AN22">
        <v>32.258400000000002</v>
      </c>
      <c r="AO22">
        <v>31.721599999999999</v>
      </c>
      <c r="AP22">
        <v>28.6388</v>
      </c>
      <c r="AQ22">
        <v>26.305599999999998</v>
      </c>
      <c r="AR22">
        <v>28.966999999999999</v>
      </c>
      <c r="AS22">
        <v>28.1328</v>
      </c>
      <c r="AT22">
        <v>24.7957</v>
      </c>
      <c r="AU22">
        <v>24.819500000000001</v>
      </c>
    </row>
    <row r="23" spans="1:47" x14ac:dyDescent="0.3">
      <c r="A23">
        <v>19</v>
      </c>
      <c r="B23">
        <v>13.5108</v>
      </c>
      <c r="C23">
        <v>11.502000000000001</v>
      </c>
      <c r="D23">
        <v>10.931699999999999</v>
      </c>
      <c r="E23">
        <v>14.5876</v>
      </c>
      <c r="F23">
        <v>12.597899999999999</v>
      </c>
      <c r="G23">
        <v>11.443</v>
      </c>
      <c r="H23">
        <v>10.8146</v>
      </c>
      <c r="I23">
        <v>11.293699999999999</v>
      </c>
      <c r="J23">
        <v>11.707000000000001</v>
      </c>
      <c r="K23">
        <v>13.5822</v>
      </c>
      <c r="L23">
        <v>11.819800000000001</v>
      </c>
      <c r="M23">
        <v>12.569900000000001</v>
      </c>
      <c r="N23">
        <v>11.149800000000001</v>
      </c>
      <c r="O23">
        <v>11.6861</v>
      </c>
      <c r="P23">
        <v>12.7089</v>
      </c>
      <c r="Q23">
        <v>11.2889</v>
      </c>
      <c r="R23">
        <v>10.0421</v>
      </c>
      <c r="S23">
        <v>9.8513400000000004</v>
      </c>
      <c r="T23">
        <v>9.9114500000000003</v>
      </c>
      <c r="U23">
        <v>11.8552</v>
      </c>
      <c r="V23">
        <v>9.6871500000000008</v>
      </c>
      <c r="W23">
        <v>10.380800000000001</v>
      </c>
      <c r="Y23">
        <v>19</v>
      </c>
      <c r="Z23">
        <v>11.1647</v>
      </c>
      <c r="AA23">
        <v>12.4217</v>
      </c>
      <c r="AB23">
        <v>13.305</v>
      </c>
      <c r="AC23">
        <v>13.141999999999999</v>
      </c>
      <c r="AD23">
        <v>11.735099999999999</v>
      </c>
      <c r="AE23">
        <v>11.488799999999999</v>
      </c>
      <c r="AF23">
        <v>12.5952</v>
      </c>
      <c r="AG23">
        <v>12.936199999999999</v>
      </c>
      <c r="AH23">
        <v>12.292</v>
      </c>
      <c r="AI23">
        <v>12.646599999999999</v>
      </c>
      <c r="AJ23">
        <v>11.667199999999999</v>
      </c>
      <c r="AK23">
        <v>14.200699999999999</v>
      </c>
      <c r="AL23">
        <v>11.753399999999999</v>
      </c>
      <c r="AM23">
        <v>13.787100000000001</v>
      </c>
      <c r="AN23">
        <v>10.140599999999999</v>
      </c>
      <c r="AO23">
        <v>12.1454</v>
      </c>
      <c r="AP23">
        <v>9.8167200000000001</v>
      </c>
      <c r="AQ23">
        <v>10.532</v>
      </c>
      <c r="AR23">
        <v>10.513400000000001</v>
      </c>
      <c r="AS23">
        <v>11.9773</v>
      </c>
      <c r="AT23">
        <v>12.146800000000001</v>
      </c>
      <c r="AU23">
        <v>15.6714</v>
      </c>
    </row>
    <row r="24" spans="1:47" x14ac:dyDescent="0.3">
      <c r="A24">
        <v>20</v>
      </c>
      <c r="B24">
        <v>17.463899999999999</v>
      </c>
      <c r="C24">
        <v>15.254300000000001</v>
      </c>
      <c r="D24">
        <v>16.7729</v>
      </c>
      <c r="E24">
        <v>20.2622</v>
      </c>
      <c r="F24">
        <v>23.298400000000001</v>
      </c>
      <c r="G24">
        <v>19.469200000000001</v>
      </c>
      <c r="H24">
        <v>12.599399999999999</v>
      </c>
      <c r="I24">
        <v>13.679399999999999</v>
      </c>
      <c r="J24">
        <v>14.722</v>
      </c>
      <c r="K24">
        <v>20.179500000000001</v>
      </c>
      <c r="L24">
        <v>22.6983</v>
      </c>
      <c r="M24">
        <v>24.4634</v>
      </c>
      <c r="N24">
        <v>16.658999999999999</v>
      </c>
      <c r="O24">
        <v>15.0046</v>
      </c>
      <c r="P24">
        <v>15.8726</v>
      </c>
      <c r="Q24">
        <v>19.353000000000002</v>
      </c>
      <c r="R24">
        <v>22.518699999999999</v>
      </c>
      <c r="S24">
        <v>22.986499999999999</v>
      </c>
      <c r="T24">
        <v>15.570499999999999</v>
      </c>
      <c r="U24">
        <v>22.5609</v>
      </c>
      <c r="V24">
        <v>24.243500000000001</v>
      </c>
      <c r="W24">
        <v>16.993200000000002</v>
      </c>
      <c r="Y24">
        <v>20</v>
      </c>
      <c r="Z24">
        <v>12.244999999999999</v>
      </c>
      <c r="AA24">
        <v>11.0465</v>
      </c>
      <c r="AB24">
        <v>11.032299999999999</v>
      </c>
      <c r="AC24">
        <v>16.417899999999999</v>
      </c>
      <c r="AD24">
        <v>14.7302</v>
      </c>
      <c r="AE24">
        <v>14.752700000000001</v>
      </c>
      <c r="AF24">
        <v>11.244999999999999</v>
      </c>
      <c r="AG24">
        <v>12.967700000000001</v>
      </c>
      <c r="AH24">
        <v>10.9925</v>
      </c>
      <c r="AI24">
        <v>11.6974</v>
      </c>
      <c r="AJ24">
        <v>12.7944</v>
      </c>
      <c r="AK24">
        <v>17.687999999999999</v>
      </c>
      <c r="AL24">
        <v>18.007400000000001</v>
      </c>
      <c r="AM24">
        <v>11.094099999999999</v>
      </c>
      <c r="AN24">
        <v>11.3169</v>
      </c>
      <c r="AO24">
        <v>10.736000000000001</v>
      </c>
      <c r="AP24">
        <v>11.717599999999999</v>
      </c>
      <c r="AQ24">
        <v>14.8414</v>
      </c>
      <c r="AR24">
        <v>10.426299999999999</v>
      </c>
      <c r="AS24">
        <v>11.4979</v>
      </c>
      <c r="AT24">
        <v>10.2852</v>
      </c>
      <c r="AU24">
        <v>11.761100000000001</v>
      </c>
    </row>
    <row r="25" spans="1:47" x14ac:dyDescent="0.3">
      <c r="A25">
        <v>21</v>
      </c>
      <c r="B25">
        <v>10.3003</v>
      </c>
      <c r="C25">
        <v>10.0899</v>
      </c>
      <c r="D25">
        <v>10.3146</v>
      </c>
      <c r="E25">
        <v>11.9694</v>
      </c>
      <c r="F25">
        <v>11.836399999999999</v>
      </c>
      <c r="G25">
        <v>10.9831</v>
      </c>
      <c r="H25">
        <v>10.580500000000001</v>
      </c>
      <c r="I25">
        <v>11.522600000000001</v>
      </c>
      <c r="J25">
        <v>10.7974</v>
      </c>
      <c r="K25">
        <v>12.614699999999999</v>
      </c>
      <c r="L25">
        <v>13.201000000000001</v>
      </c>
      <c r="M25">
        <v>13.4352</v>
      </c>
      <c r="N25">
        <v>11.098699999999999</v>
      </c>
      <c r="O25">
        <v>11.084099999999999</v>
      </c>
      <c r="P25">
        <v>10.209099999999999</v>
      </c>
      <c r="Q25">
        <v>10.113799999999999</v>
      </c>
      <c r="R25">
        <v>10.2957</v>
      </c>
      <c r="S25">
        <v>10.040699999999999</v>
      </c>
      <c r="T25">
        <v>8.8396799999999995</v>
      </c>
      <c r="U25">
        <v>10.1553</v>
      </c>
      <c r="V25">
        <v>10.3514</v>
      </c>
      <c r="W25">
        <v>10.125299999999999</v>
      </c>
      <c r="Y25">
        <v>21</v>
      </c>
      <c r="Z25">
        <v>13.9801</v>
      </c>
      <c r="AA25">
        <v>10.1188</v>
      </c>
      <c r="AB25">
        <v>11.9392</v>
      </c>
      <c r="AC25">
        <v>15.1058</v>
      </c>
      <c r="AD25">
        <v>13.679500000000001</v>
      </c>
      <c r="AE25">
        <v>13.9671</v>
      </c>
      <c r="AF25">
        <v>10.504300000000001</v>
      </c>
      <c r="AG25">
        <v>12.4937</v>
      </c>
      <c r="AH25">
        <v>12.6983</v>
      </c>
      <c r="AI25">
        <v>12.9801</v>
      </c>
      <c r="AJ25">
        <v>12.9838</v>
      </c>
      <c r="AK25">
        <v>14.8703</v>
      </c>
      <c r="AL25">
        <v>11.136900000000001</v>
      </c>
      <c r="AM25">
        <v>10.7622</v>
      </c>
      <c r="AN25">
        <v>11.7354</v>
      </c>
      <c r="AO25">
        <v>13.269399999999999</v>
      </c>
      <c r="AP25">
        <v>12.399100000000001</v>
      </c>
      <c r="AQ25">
        <v>13.7058</v>
      </c>
      <c r="AR25">
        <v>14.2385</v>
      </c>
      <c r="AS25">
        <v>16.1463</v>
      </c>
      <c r="AT25">
        <v>16.1311</v>
      </c>
      <c r="AU25">
        <v>13.7195</v>
      </c>
    </row>
    <row r="26" spans="1:47" x14ac:dyDescent="0.3">
      <c r="A26">
        <v>22</v>
      </c>
      <c r="B26">
        <v>9.7894799999999993</v>
      </c>
      <c r="C26">
        <v>9.5886300000000002</v>
      </c>
      <c r="D26">
        <v>9.6868800000000004</v>
      </c>
      <c r="E26">
        <v>12.1234</v>
      </c>
      <c r="F26">
        <v>9.93248</v>
      </c>
      <c r="G26">
        <v>9.9700399999999991</v>
      </c>
      <c r="H26">
        <v>10.571400000000001</v>
      </c>
      <c r="I26">
        <v>10.5837</v>
      </c>
      <c r="J26">
        <v>9.5770499999999998</v>
      </c>
      <c r="K26">
        <v>12.195</v>
      </c>
      <c r="L26">
        <v>10.3057</v>
      </c>
      <c r="M26">
        <v>12.400399999999999</v>
      </c>
      <c r="N26">
        <v>13.6911</v>
      </c>
      <c r="O26">
        <v>9.6545500000000004</v>
      </c>
      <c r="P26">
        <v>8.9149700000000003</v>
      </c>
      <c r="Q26">
        <v>9.4668700000000001</v>
      </c>
      <c r="R26">
        <v>9.5427499999999998</v>
      </c>
      <c r="S26">
        <v>12.6343</v>
      </c>
      <c r="T26">
        <v>8.2854399999999995</v>
      </c>
      <c r="U26">
        <v>9.8189499999999992</v>
      </c>
      <c r="V26">
        <v>10.7303</v>
      </c>
      <c r="W26">
        <v>9.6667799999999993</v>
      </c>
      <c r="Y26">
        <v>22</v>
      </c>
      <c r="Z26">
        <v>30.7622</v>
      </c>
      <c r="AA26">
        <v>28.815999999999999</v>
      </c>
      <c r="AB26">
        <v>29.8675</v>
      </c>
      <c r="AC26">
        <v>35.0379</v>
      </c>
      <c r="AD26">
        <v>30.811</v>
      </c>
      <c r="AE26">
        <v>28.573599999999999</v>
      </c>
      <c r="AF26">
        <v>31.295000000000002</v>
      </c>
      <c r="AG26">
        <v>31.2941</v>
      </c>
      <c r="AH26">
        <v>32.388199999999998</v>
      </c>
      <c r="AI26">
        <v>32.981299999999997</v>
      </c>
      <c r="AJ26">
        <v>32.950000000000003</v>
      </c>
      <c r="AK26">
        <v>32.482599999999998</v>
      </c>
      <c r="AL26">
        <v>29.479299999999999</v>
      </c>
      <c r="AM26">
        <v>32.459899999999998</v>
      </c>
      <c r="AN26">
        <v>30.570399999999999</v>
      </c>
      <c r="AO26">
        <v>33.491</v>
      </c>
      <c r="AP26">
        <v>33.136899999999997</v>
      </c>
      <c r="AQ26">
        <v>34.191200000000002</v>
      </c>
      <c r="AR26">
        <v>30.984500000000001</v>
      </c>
      <c r="AS26">
        <v>33.234299999999998</v>
      </c>
      <c r="AT26">
        <v>37.5627</v>
      </c>
      <c r="AU26">
        <v>31.872499999999999</v>
      </c>
    </row>
    <row r="27" spans="1:47" x14ac:dyDescent="0.3">
      <c r="A27">
        <v>23</v>
      </c>
      <c r="B27">
        <v>10.855499999999999</v>
      </c>
      <c r="C27">
        <v>10.360900000000001</v>
      </c>
      <c r="D27">
        <v>11.959899999999999</v>
      </c>
      <c r="E27">
        <v>11.4565</v>
      </c>
      <c r="F27">
        <v>12.4025</v>
      </c>
      <c r="G27">
        <v>9.7664500000000007</v>
      </c>
      <c r="H27">
        <v>10.4938</v>
      </c>
      <c r="I27">
        <v>12.0603</v>
      </c>
      <c r="J27">
        <v>10.5891</v>
      </c>
      <c r="K27">
        <v>13.9018</v>
      </c>
      <c r="L27">
        <v>10.6706</v>
      </c>
      <c r="M27">
        <v>12.640599999999999</v>
      </c>
      <c r="N27">
        <v>10.485799999999999</v>
      </c>
      <c r="O27">
        <v>12.2563</v>
      </c>
      <c r="P27">
        <v>12.2339</v>
      </c>
      <c r="Q27">
        <v>11.615500000000001</v>
      </c>
      <c r="R27">
        <v>9.5283599999999993</v>
      </c>
      <c r="S27">
        <v>11.0265</v>
      </c>
      <c r="T27">
        <v>9.9124199999999991</v>
      </c>
      <c r="U27">
        <v>11.516</v>
      </c>
      <c r="V27">
        <v>10.1157</v>
      </c>
      <c r="W27">
        <v>10.914199999999999</v>
      </c>
      <c r="Y27">
        <v>23</v>
      </c>
      <c r="Z27">
        <v>28.7425</v>
      </c>
      <c r="AA27">
        <v>29.029699999999998</v>
      </c>
      <c r="AB27">
        <v>30.591999999999999</v>
      </c>
      <c r="AC27">
        <v>36.251399999999997</v>
      </c>
      <c r="AD27">
        <v>30.901299999999999</v>
      </c>
      <c r="AE27">
        <v>30.872900000000001</v>
      </c>
      <c r="AF27">
        <v>31.625900000000001</v>
      </c>
      <c r="AG27">
        <v>28.8398</v>
      </c>
      <c r="AH27">
        <v>30.898599999999998</v>
      </c>
      <c r="AI27">
        <v>33.753100000000003</v>
      </c>
      <c r="AJ27">
        <v>28.369800000000001</v>
      </c>
      <c r="AK27">
        <v>29.756799999999998</v>
      </c>
      <c r="AL27">
        <v>31.893599999999999</v>
      </c>
      <c r="AM27">
        <v>29.8827</v>
      </c>
      <c r="AN27">
        <v>28.557200000000002</v>
      </c>
      <c r="AO27">
        <v>27.198699999999999</v>
      </c>
      <c r="AP27">
        <v>26.281500000000001</v>
      </c>
      <c r="AQ27">
        <v>29.321899999999999</v>
      </c>
      <c r="AR27">
        <v>29.786999999999999</v>
      </c>
      <c r="AS27">
        <v>26.542400000000001</v>
      </c>
      <c r="AT27">
        <v>26.194700000000001</v>
      </c>
      <c r="AU27">
        <v>27.269300000000001</v>
      </c>
    </row>
    <row r="28" spans="1:47" x14ac:dyDescent="0.3">
      <c r="A28">
        <v>24</v>
      </c>
      <c r="B28">
        <v>13.626799999999999</v>
      </c>
      <c r="C28">
        <v>11.0937</v>
      </c>
      <c r="D28">
        <v>12.5169</v>
      </c>
      <c r="E28">
        <v>14.777900000000001</v>
      </c>
      <c r="F28">
        <v>13.58</v>
      </c>
      <c r="G28">
        <v>12.4519</v>
      </c>
      <c r="H28">
        <v>11.628</v>
      </c>
      <c r="I28">
        <v>10.7187</v>
      </c>
      <c r="J28">
        <v>11.2614</v>
      </c>
      <c r="K28">
        <v>11.7242</v>
      </c>
      <c r="L28">
        <v>11.749499999999999</v>
      </c>
      <c r="M28">
        <v>13.879</v>
      </c>
      <c r="N28">
        <v>11.0867</v>
      </c>
      <c r="O28">
        <v>11.1485</v>
      </c>
      <c r="P28">
        <v>10.882</v>
      </c>
      <c r="Q28">
        <v>11.434699999999999</v>
      </c>
      <c r="R28">
        <v>9.4840499999999999</v>
      </c>
      <c r="S28">
        <v>11.520200000000001</v>
      </c>
      <c r="T28">
        <v>11.583299999999999</v>
      </c>
      <c r="U28">
        <v>11.722799999999999</v>
      </c>
      <c r="V28">
        <v>10.3758</v>
      </c>
      <c r="W28">
        <v>11.6557</v>
      </c>
      <c r="Y28">
        <v>24</v>
      </c>
      <c r="Z28">
        <v>9.3309499999999996</v>
      </c>
      <c r="AA28">
        <v>9.5866299999999995</v>
      </c>
      <c r="AB28">
        <v>8.4453800000000001</v>
      </c>
      <c r="AC28">
        <v>11.165100000000001</v>
      </c>
      <c r="AD28">
        <v>11.0892</v>
      </c>
      <c r="AE28">
        <v>10.0337</v>
      </c>
      <c r="AF28">
        <v>10.1395</v>
      </c>
      <c r="AG28">
        <v>9.6193000000000008</v>
      </c>
      <c r="AH28">
        <v>8.0762400000000003</v>
      </c>
      <c r="AI28">
        <v>11.0151</v>
      </c>
      <c r="AJ28">
        <v>12.8674</v>
      </c>
      <c r="AK28">
        <v>13.8973</v>
      </c>
      <c r="AL28">
        <v>9.6975599999999993</v>
      </c>
      <c r="AM28">
        <v>9.7121300000000002</v>
      </c>
      <c r="AN28">
        <v>8.2957999999999998</v>
      </c>
      <c r="AO28">
        <v>8.6287500000000001</v>
      </c>
      <c r="AP28">
        <v>10.6404</v>
      </c>
      <c r="AQ28">
        <v>12.0791</v>
      </c>
      <c r="AR28">
        <v>9.8691399999999998</v>
      </c>
      <c r="AS28">
        <v>10.1357</v>
      </c>
      <c r="AT28">
        <v>16.753900000000002</v>
      </c>
      <c r="AU28">
        <v>17.852799999999998</v>
      </c>
    </row>
    <row r="29" spans="1:47" x14ac:dyDescent="0.3">
      <c r="A29">
        <v>25</v>
      </c>
      <c r="B29">
        <v>12.4406</v>
      </c>
      <c r="C29">
        <v>14.0952</v>
      </c>
      <c r="D29">
        <v>12.6348</v>
      </c>
      <c r="E29">
        <v>15.2118</v>
      </c>
      <c r="F29">
        <v>14.021100000000001</v>
      </c>
      <c r="G29">
        <v>13.7583</v>
      </c>
      <c r="H29">
        <v>13.470800000000001</v>
      </c>
      <c r="I29">
        <v>15.5938</v>
      </c>
      <c r="J29">
        <v>14.068099999999999</v>
      </c>
      <c r="K29">
        <v>12.468400000000001</v>
      </c>
      <c r="L29">
        <v>13.1769</v>
      </c>
      <c r="M29">
        <v>16.031700000000001</v>
      </c>
      <c r="N29">
        <v>14.125299999999999</v>
      </c>
      <c r="O29">
        <v>16.642600000000002</v>
      </c>
      <c r="P29">
        <v>16.5899</v>
      </c>
      <c r="Q29">
        <v>14.6511</v>
      </c>
      <c r="R29">
        <v>14.717599999999999</v>
      </c>
      <c r="S29">
        <v>15.2941</v>
      </c>
      <c r="T29">
        <v>17.9314</v>
      </c>
      <c r="U29">
        <v>17.1782</v>
      </c>
      <c r="V29">
        <v>20.558399999999999</v>
      </c>
      <c r="W29">
        <v>18.067399999999999</v>
      </c>
      <c r="Y29">
        <v>25</v>
      </c>
      <c r="Z29">
        <v>11.7491</v>
      </c>
      <c r="AA29">
        <v>10.7056</v>
      </c>
      <c r="AB29">
        <v>10.998900000000001</v>
      </c>
      <c r="AC29">
        <v>14.495200000000001</v>
      </c>
      <c r="AD29">
        <v>10.712899999999999</v>
      </c>
      <c r="AE29">
        <v>11.5341</v>
      </c>
      <c r="AF29">
        <v>8.8058800000000002</v>
      </c>
      <c r="AG29">
        <v>9.29861</v>
      </c>
      <c r="AH29">
        <v>9.6013099999999998</v>
      </c>
      <c r="AI29">
        <v>11.537000000000001</v>
      </c>
      <c r="AJ29">
        <v>10.4274</v>
      </c>
      <c r="AK29">
        <v>12.8918</v>
      </c>
      <c r="AL29">
        <v>11.1578</v>
      </c>
      <c r="AM29">
        <v>9.0409600000000001</v>
      </c>
      <c r="AN29">
        <v>8.5885099999999994</v>
      </c>
      <c r="AO29">
        <v>8.3992599999999999</v>
      </c>
      <c r="AP29">
        <v>6.73651</v>
      </c>
      <c r="AQ29">
        <v>7.29582</v>
      </c>
      <c r="AR29">
        <v>8.4506399999999999</v>
      </c>
      <c r="AS29">
        <v>8.6803799999999995</v>
      </c>
      <c r="AT29">
        <v>7.4768499999999998</v>
      </c>
      <c r="AU29">
        <v>9.2709399999999995</v>
      </c>
    </row>
    <row r="30" spans="1:47" x14ac:dyDescent="0.3">
      <c r="A30">
        <v>26</v>
      </c>
      <c r="B30">
        <v>10.5662</v>
      </c>
      <c r="C30">
        <v>9.6883999999999997</v>
      </c>
      <c r="D30">
        <v>10.5848</v>
      </c>
      <c r="E30">
        <v>11.6729</v>
      </c>
      <c r="F30">
        <v>10.2805</v>
      </c>
      <c r="G30">
        <v>10.4787</v>
      </c>
      <c r="H30">
        <v>9.8278599999999994</v>
      </c>
      <c r="I30">
        <v>9.3076399999999992</v>
      </c>
      <c r="J30">
        <v>9.4909499999999998</v>
      </c>
      <c r="K30">
        <v>11.2425</v>
      </c>
      <c r="L30">
        <v>9.9076000000000004</v>
      </c>
      <c r="M30">
        <v>11.751200000000001</v>
      </c>
      <c r="N30">
        <v>11.823</v>
      </c>
      <c r="O30">
        <v>9.8412600000000001</v>
      </c>
      <c r="P30">
        <v>8.8776799999999998</v>
      </c>
      <c r="Q30">
        <v>8.2270599999999998</v>
      </c>
      <c r="R30">
        <v>7.9154200000000001</v>
      </c>
      <c r="S30">
        <v>8.5674100000000006</v>
      </c>
      <c r="T30">
        <v>8.3780199999999994</v>
      </c>
      <c r="U30">
        <v>9.0479800000000008</v>
      </c>
      <c r="V30">
        <v>8.6071299999999997</v>
      </c>
      <c r="W30">
        <v>8.6612799999999996</v>
      </c>
      <c r="Y30">
        <v>26</v>
      </c>
      <c r="Z30">
        <v>87.821299999999994</v>
      </c>
      <c r="AA30">
        <v>74.511399999999995</v>
      </c>
      <c r="AB30">
        <v>73.674700000000001</v>
      </c>
      <c r="AC30">
        <v>76.725200000000001</v>
      </c>
      <c r="AD30">
        <v>73.397999999999996</v>
      </c>
      <c r="AE30">
        <v>84.770700000000005</v>
      </c>
      <c r="AF30">
        <v>80.885499999999993</v>
      </c>
      <c r="AG30">
        <v>67.964699999999993</v>
      </c>
      <c r="AH30">
        <v>67.3917</v>
      </c>
      <c r="AI30">
        <v>65.594200000000001</v>
      </c>
      <c r="AJ30">
        <v>64.2697</v>
      </c>
      <c r="AK30">
        <v>76.510599999999997</v>
      </c>
      <c r="AL30">
        <v>78.910899999999998</v>
      </c>
      <c r="AM30">
        <v>80.553299999999993</v>
      </c>
      <c r="AN30">
        <v>64.323599999999999</v>
      </c>
      <c r="AO30">
        <v>63.37</v>
      </c>
      <c r="AP30">
        <v>63.451799999999999</v>
      </c>
      <c r="AQ30">
        <v>72.029399999999995</v>
      </c>
      <c r="AR30">
        <v>68.004400000000004</v>
      </c>
      <c r="AS30">
        <v>65.860299999999995</v>
      </c>
      <c r="AT30">
        <v>57.227899999999998</v>
      </c>
      <c r="AU30">
        <v>59.303400000000003</v>
      </c>
    </row>
    <row r="31" spans="1:47" x14ac:dyDescent="0.3">
      <c r="A31">
        <v>27</v>
      </c>
      <c r="B31">
        <v>9.2806099999999994</v>
      </c>
      <c r="C31">
        <v>8.3208199999999994</v>
      </c>
      <c r="D31">
        <v>9.5083000000000002</v>
      </c>
      <c r="E31">
        <v>10.321099999999999</v>
      </c>
      <c r="F31">
        <v>11.191700000000001</v>
      </c>
      <c r="G31">
        <v>11.7477</v>
      </c>
      <c r="H31">
        <v>9.7472200000000004</v>
      </c>
      <c r="I31">
        <v>10.2098</v>
      </c>
      <c r="J31">
        <v>9.3138100000000001</v>
      </c>
      <c r="K31">
        <v>11.299300000000001</v>
      </c>
      <c r="L31">
        <v>12.695399999999999</v>
      </c>
      <c r="M31">
        <v>13.785</v>
      </c>
      <c r="N31">
        <v>13.6579</v>
      </c>
      <c r="O31">
        <v>10.100099999999999</v>
      </c>
      <c r="P31">
        <v>9.4173600000000004</v>
      </c>
      <c r="Q31">
        <v>10.1571</v>
      </c>
      <c r="R31">
        <v>11.356</v>
      </c>
      <c r="S31">
        <v>11.6816</v>
      </c>
      <c r="T31">
        <v>8.9961300000000008</v>
      </c>
      <c r="U31">
        <v>15.7463</v>
      </c>
      <c r="V31">
        <v>10.604100000000001</v>
      </c>
      <c r="W31">
        <v>9.8759800000000002</v>
      </c>
      <c r="Y31">
        <v>27</v>
      </c>
      <c r="Z31">
        <v>44.642699999999998</v>
      </c>
      <c r="AA31">
        <v>39.451000000000001</v>
      </c>
      <c r="AB31">
        <v>42.165100000000002</v>
      </c>
      <c r="AC31">
        <v>44.906199999999998</v>
      </c>
      <c r="AD31">
        <v>43.564300000000003</v>
      </c>
      <c r="AE31">
        <v>40.529200000000003</v>
      </c>
      <c r="AF31">
        <v>52.339700000000001</v>
      </c>
      <c r="AG31">
        <v>42.722200000000001</v>
      </c>
      <c r="AH31">
        <v>38.956299999999999</v>
      </c>
      <c r="AI31">
        <v>39.0623</v>
      </c>
      <c r="AJ31">
        <v>39.1389</v>
      </c>
      <c r="AK31">
        <v>44.540500000000002</v>
      </c>
      <c r="AL31">
        <v>39.156500000000001</v>
      </c>
      <c r="AM31">
        <v>42.666600000000003</v>
      </c>
      <c r="AN31">
        <v>39.309399999999997</v>
      </c>
      <c r="AO31">
        <v>37.722999999999999</v>
      </c>
      <c r="AP31">
        <v>40.151499999999999</v>
      </c>
      <c r="AQ31">
        <v>43.46</v>
      </c>
      <c r="AR31">
        <v>40.672499999999999</v>
      </c>
      <c r="AS31">
        <v>39.246899999999997</v>
      </c>
      <c r="AT31">
        <v>40.549999999999997</v>
      </c>
      <c r="AU31">
        <v>39.051900000000003</v>
      </c>
    </row>
    <row r="32" spans="1:47" x14ac:dyDescent="0.3">
      <c r="A32">
        <v>28</v>
      </c>
      <c r="B32">
        <v>13.773899999999999</v>
      </c>
      <c r="C32">
        <v>12.616099999999999</v>
      </c>
      <c r="D32">
        <v>14.202999999999999</v>
      </c>
      <c r="E32">
        <v>17.428699999999999</v>
      </c>
      <c r="F32">
        <v>13.138500000000001</v>
      </c>
      <c r="G32">
        <v>13.914400000000001</v>
      </c>
      <c r="H32">
        <v>12.7605</v>
      </c>
      <c r="I32">
        <v>15.167899999999999</v>
      </c>
      <c r="J32">
        <v>13.395200000000001</v>
      </c>
      <c r="K32">
        <v>16.271100000000001</v>
      </c>
      <c r="L32">
        <v>14.822800000000001</v>
      </c>
      <c r="M32">
        <v>15.9039</v>
      </c>
      <c r="N32">
        <v>13.6599</v>
      </c>
      <c r="O32">
        <v>15.1715</v>
      </c>
      <c r="P32">
        <v>15.622199999999999</v>
      </c>
      <c r="Q32">
        <v>14.997400000000001</v>
      </c>
      <c r="R32">
        <v>14.2036</v>
      </c>
      <c r="S32">
        <v>15.2094</v>
      </c>
      <c r="T32">
        <v>14.748900000000001</v>
      </c>
      <c r="U32">
        <v>17.215299999999999</v>
      </c>
      <c r="V32">
        <v>15.7982</v>
      </c>
      <c r="W32">
        <v>16.278199999999998</v>
      </c>
      <c r="Y32">
        <v>28</v>
      </c>
      <c r="Z32">
        <v>30.442699999999999</v>
      </c>
      <c r="AA32">
        <v>30.318300000000001</v>
      </c>
      <c r="AB32">
        <v>30.220099999999999</v>
      </c>
      <c r="AC32">
        <v>32.329500000000003</v>
      </c>
      <c r="AD32">
        <v>31.0656</v>
      </c>
      <c r="AE32">
        <v>30.0809</v>
      </c>
      <c r="AF32">
        <v>32.336199999999998</v>
      </c>
      <c r="AG32">
        <v>29.914999999999999</v>
      </c>
      <c r="AH32">
        <v>31.727399999999999</v>
      </c>
      <c r="AI32">
        <v>31.0471</v>
      </c>
      <c r="AJ32">
        <v>30.304200000000002</v>
      </c>
      <c r="AK32">
        <v>33.219900000000003</v>
      </c>
      <c r="AL32">
        <v>29.107600000000001</v>
      </c>
      <c r="AM32">
        <v>29.9758</v>
      </c>
      <c r="AN32">
        <v>29.6037</v>
      </c>
      <c r="AO32">
        <v>30.1845</v>
      </c>
      <c r="AP32">
        <v>30.0884</v>
      </c>
      <c r="AQ32">
        <v>29.8734</v>
      </c>
      <c r="AR32">
        <v>28.534700000000001</v>
      </c>
      <c r="AS32">
        <v>30.4879</v>
      </c>
      <c r="AT32">
        <v>30.650500000000001</v>
      </c>
      <c r="AU32">
        <v>31.394300000000001</v>
      </c>
    </row>
    <row r="33" spans="1:47" x14ac:dyDescent="0.3">
      <c r="A33">
        <v>29</v>
      </c>
      <c r="B33">
        <v>13.2827</v>
      </c>
      <c r="C33">
        <v>10.463100000000001</v>
      </c>
      <c r="D33">
        <v>13.1774</v>
      </c>
      <c r="E33">
        <v>13.986000000000001</v>
      </c>
      <c r="F33">
        <v>14.019299999999999</v>
      </c>
      <c r="G33">
        <v>11.2997</v>
      </c>
      <c r="H33">
        <v>12.2857</v>
      </c>
      <c r="I33">
        <v>12.109299999999999</v>
      </c>
      <c r="J33">
        <v>12.3598</v>
      </c>
      <c r="K33">
        <v>12.889200000000001</v>
      </c>
      <c r="L33">
        <v>13.317</v>
      </c>
      <c r="M33">
        <v>15.472799999999999</v>
      </c>
      <c r="N33">
        <v>11.2102</v>
      </c>
      <c r="O33">
        <v>12.668900000000001</v>
      </c>
      <c r="P33">
        <v>11.0467</v>
      </c>
      <c r="Q33">
        <v>12.987299999999999</v>
      </c>
      <c r="R33">
        <v>14.492599999999999</v>
      </c>
      <c r="S33">
        <v>15.654299999999999</v>
      </c>
      <c r="T33">
        <v>12.7035</v>
      </c>
      <c r="U33">
        <v>13.4002</v>
      </c>
      <c r="V33">
        <v>14.022600000000001</v>
      </c>
      <c r="W33">
        <v>13.4871</v>
      </c>
      <c r="Y33">
        <v>29</v>
      </c>
      <c r="Z33">
        <v>8.9839199999999995</v>
      </c>
      <c r="AA33">
        <v>9.1916200000000003</v>
      </c>
      <c r="AB33">
        <v>8.8161400000000008</v>
      </c>
      <c r="AC33">
        <v>11.6782</v>
      </c>
      <c r="AD33">
        <v>9.8144100000000005</v>
      </c>
      <c r="AE33">
        <v>8.5587999999999997</v>
      </c>
      <c r="AF33">
        <v>7.6282199999999998</v>
      </c>
      <c r="AG33">
        <v>12.266400000000001</v>
      </c>
      <c r="AH33">
        <v>8.2134900000000002</v>
      </c>
      <c r="AI33">
        <v>7.7272800000000004</v>
      </c>
      <c r="AJ33">
        <v>9.0057500000000008</v>
      </c>
      <c r="AK33">
        <v>14.0433</v>
      </c>
      <c r="AL33">
        <v>8.8072599999999994</v>
      </c>
      <c r="AM33">
        <v>8.6260600000000007</v>
      </c>
      <c r="AN33">
        <v>7.4241999999999999</v>
      </c>
      <c r="AO33">
        <v>6.8268300000000002</v>
      </c>
      <c r="AP33">
        <v>6.5884499999999999</v>
      </c>
      <c r="AQ33">
        <v>10.6645</v>
      </c>
      <c r="AR33">
        <v>6.0062100000000003</v>
      </c>
      <c r="AS33">
        <v>5.8727499999999999</v>
      </c>
      <c r="AT33">
        <v>6.7844499999999996</v>
      </c>
      <c r="AU33">
        <v>7.5232400000000004</v>
      </c>
    </row>
    <row r="34" spans="1:47" x14ac:dyDescent="0.3">
      <c r="A34">
        <v>30</v>
      </c>
      <c r="B34">
        <v>19.4726</v>
      </c>
      <c r="C34">
        <v>16.826599999999999</v>
      </c>
      <c r="D34">
        <v>17.949400000000001</v>
      </c>
      <c r="E34">
        <v>23.3141</v>
      </c>
      <c r="F34">
        <v>17.888000000000002</v>
      </c>
      <c r="G34">
        <v>14.961399999999999</v>
      </c>
      <c r="H34">
        <v>16.3644</v>
      </c>
      <c r="I34">
        <v>17.655000000000001</v>
      </c>
      <c r="J34">
        <v>17.1952</v>
      </c>
      <c r="K34">
        <v>16.597899999999999</v>
      </c>
      <c r="L34">
        <v>15.1731</v>
      </c>
      <c r="M34">
        <v>15.735900000000001</v>
      </c>
      <c r="N34">
        <v>16.776299999999999</v>
      </c>
      <c r="O34">
        <v>16.416799999999999</v>
      </c>
      <c r="P34">
        <v>15.8847</v>
      </c>
      <c r="Q34">
        <v>13.928800000000001</v>
      </c>
      <c r="R34">
        <v>12.1174</v>
      </c>
      <c r="S34">
        <v>13.8057</v>
      </c>
      <c r="T34">
        <v>13.5402</v>
      </c>
      <c r="U34">
        <v>14.4306</v>
      </c>
      <c r="V34">
        <v>12.702400000000001</v>
      </c>
      <c r="W34">
        <v>11.7902</v>
      </c>
      <c r="Y34">
        <v>30</v>
      </c>
      <c r="Z34">
        <v>30.9727</v>
      </c>
      <c r="AA34">
        <v>30.841100000000001</v>
      </c>
      <c r="AB34">
        <v>31.232500000000002</v>
      </c>
      <c r="AC34">
        <v>30.6648</v>
      </c>
      <c r="AD34">
        <v>31.5671</v>
      </c>
      <c r="AE34">
        <v>31.903400000000001</v>
      </c>
      <c r="AF34">
        <v>33.338099999999997</v>
      </c>
      <c r="AG34">
        <v>33.381999999999998</v>
      </c>
      <c r="AH34">
        <v>33.236400000000003</v>
      </c>
      <c r="AI34">
        <v>32.579500000000003</v>
      </c>
      <c r="AJ34">
        <v>32.855200000000004</v>
      </c>
      <c r="AK34">
        <v>41.418799999999997</v>
      </c>
      <c r="AL34">
        <v>34.267099999999999</v>
      </c>
      <c r="AM34">
        <v>33.875700000000002</v>
      </c>
      <c r="AN34">
        <v>32.984099999999998</v>
      </c>
      <c r="AO34">
        <v>32.106999999999999</v>
      </c>
      <c r="AP34">
        <v>33.479999999999997</v>
      </c>
      <c r="AQ34">
        <v>38.096200000000003</v>
      </c>
      <c r="AR34">
        <v>33.4587</v>
      </c>
      <c r="AS34">
        <v>35.799900000000001</v>
      </c>
      <c r="AT34">
        <v>35.502699999999997</v>
      </c>
      <c r="AU34">
        <v>35.011299999999999</v>
      </c>
    </row>
    <row r="35" spans="1:47" x14ac:dyDescent="0.3">
      <c r="A35">
        <v>31</v>
      </c>
      <c r="B35">
        <v>9.16737</v>
      </c>
      <c r="C35">
        <v>9.3362200000000009</v>
      </c>
      <c r="D35">
        <v>9.9847199999999994</v>
      </c>
      <c r="E35">
        <v>10.1722</v>
      </c>
      <c r="F35">
        <v>9.7074700000000007</v>
      </c>
      <c r="G35">
        <v>9.05246</v>
      </c>
      <c r="H35">
        <v>10.9209</v>
      </c>
      <c r="I35">
        <v>9.3855000000000004</v>
      </c>
      <c r="J35">
        <v>9.70974</v>
      </c>
      <c r="K35">
        <v>9.6320599999999992</v>
      </c>
      <c r="L35">
        <v>9.6560400000000008</v>
      </c>
      <c r="M35">
        <v>10.4528</v>
      </c>
      <c r="N35">
        <v>9.7396600000000007</v>
      </c>
      <c r="O35">
        <v>9.1984600000000007</v>
      </c>
      <c r="P35">
        <v>8.3096499999999995</v>
      </c>
      <c r="Q35">
        <v>7.68492</v>
      </c>
      <c r="R35">
        <v>7.9917699999999998</v>
      </c>
      <c r="S35">
        <v>8.9060900000000007</v>
      </c>
      <c r="T35">
        <v>7.0972999999999997</v>
      </c>
      <c r="U35">
        <v>7.9474400000000003</v>
      </c>
      <c r="V35">
        <v>9.4263200000000005</v>
      </c>
      <c r="W35">
        <v>8.1731999999999996</v>
      </c>
      <c r="Y35">
        <v>31</v>
      </c>
      <c r="Z35">
        <v>32.2851</v>
      </c>
      <c r="AA35">
        <v>31.962800000000001</v>
      </c>
      <c r="AB35">
        <v>31.767099999999999</v>
      </c>
      <c r="AC35">
        <v>37.067399999999999</v>
      </c>
      <c r="AD35">
        <v>33.2121</v>
      </c>
      <c r="AE35">
        <v>33.339100000000002</v>
      </c>
      <c r="AF35">
        <v>31.261600000000001</v>
      </c>
      <c r="AG35">
        <v>36.083300000000001</v>
      </c>
      <c r="AH35">
        <v>31.038699999999999</v>
      </c>
      <c r="AI35">
        <v>33.683</v>
      </c>
      <c r="AJ35">
        <v>32.384900000000002</v>
      </c>
      <c r="AK35">
        <v>32.9694</v>
      </c>
      <c r="AL35">
        <v>31.8781</v>
      </c>
      <c r="AM35">
        <v>35.349899999999998</v>
      </c>
      <c r="AN35">
        <v>38.523899999999998</v>
      </c>
      <c r="AO35">
        <v>36.848999999999997</v>
      </c>
      <c r="AP35">
        <v>32.7241</v>
      </c>
      <c r="AQ35">
        <v>37.1952</v>
      </c>
      <c r="AR35">
        <v>39.204999999999998</v>
      </c>
      <c r="AS35">
        <v>41.558799999999998</v>
      </c>
      <c r="AT35">
        <v>44.072499999999998</v>
      </c>
      <c r="AU35">
        <v>41.218200000000003</v>
      </c>
    </row>
    <row r="36" spans="1:47" x14ac:dyDescent="0.3">
      <c r="A36">
        <v>32</v>
      </c>
      <c r="B36">
        <v>10.119400000000001</v>
      </c>
      <c r="C36">
        <v>9.9853299999999994</v>
      </c>
      <c r="D36">
        <v>10.878</v>
      </c>
      <c r="E36">
        <v>12.203099999999999</v>
      </c>
      <c r="F36">
        <v>10.563599999999999</v>
      </c>
      <c r="G36">
        <v>8.6823099999999993</v>
      </c>
      <c r="H36">
        <v>10.9244</v>
      </c>
      <c r="I36">
        <v>10.722099999999999</v>
      </c>
      <c r="J36">
        <v>10.8322</v>
      </c>
      <c r="K36">
        <v>11.386100000000001</v>
      </c>
      <c r="L36">
        <v>9.5328099999999996</v>
      </c>
      <c r="M36">
        <v>9.7190799999999999</v>
      </c>
      <c r="N36">
        <v>9.0105699999999995</v>
      </c>
      <c r="O36">
        <v>10.140499999999999</v>
      </c>
      <c r="P36">
        <v>9.9280299999999997</v>
      </c>
      <c r="Q36">
        <v>8.9531899999999993</v>
      </c>
      <c r="R36">
        <v>6.94306</v>
      </c>
      <c r="S36">
        <v>7.4774000000000003</v>
      </c>
      <c r="T36">
        <v>7.9840900000000001</v>
      </c>
      <c r="U36">
        <v>8.9563799999999993</v>
      </c>
      <c r="V36">
        <v>7.08833</v>
      </c>
      <c r="W36">
        <v>8.2085399999999993</v>
      </c>
      <c r="Y36">
        <v>32</v>
      </c>
      <c r="Z36">
        <v>24.79</v>
      </c>
      <c r="AA36">
        <v>25.083500000000001</v>
      </c>
      <c r="AB36">
        <v>25.590399999999999</v>
      </c>
      <c r="AC36">
        <v>25.058399999999999</v>
      </c>
      <c r="AD36">
        <v>25.802800000000001</v>
      </c>
      <c r="AE36">
        <v>25.787299999999998</v>
      </c>
      <c r="AF36">
        <v>31.9892</v>
      </c>
      <c r="AG36">
        <v>27.124099999999999</v>
      </c>
      <c r="AH36">
        <v>25.379100000000001</v>
      </c>
      <c r="AI36">
        <v>24.368200000000002</v>
      </c>
      <c r="AJ36">
        <v>25.3813</v>
      </c>
      <c r="AK36">
        <v>29.720500000000001</v>
      </c>
      <c r="AL36">
        <v>26.713000000000001</v>
      </c>
      <c r="AM36">
        <v>26.9437</v>
      </c>
      <c r="AN36">
        <v>23.951000000000001</v>
      </c>
      <c r="AO36">
        <v>22.670999999999999</v>
      </c>
      <c r="AP36">
        <v>22.496300000000002</v>
      </c>
      <c r="AQ36">
        <v>25.863800000000001</v>
      </c>
      <c r="AR36">
        <v>25.460599999999999</v>
      </c>
      <c r="AS36">
        <v>25.217099999999999</v>
      </c>
      <c r="AT36">
        <v>24.060400000000001</v>
      </c>
      <c r="AU36">
        <v>26.535299999999999</v>
      </c>
    </row>
    <row r="37" spans="1:47" x14ac:dyDescent="0.3">
      <c r="A37">
        <v>33</v>
      </c>
      <c r="B37">
        <v>11.942600000000001</v>
      </c>
      <c r="C37">
        <v>11.893800000000001</v>
      </c>
      <c r="D37">
        <v>12.1343</v>
      </c>
      <c r="E37">
        <v>13.5063</v>
      </c>
      <c r="F37">
        <v>14.0185</v>
      </c>
      <c r="G37">
        <v>11.6508</v>
      </c>
      <c r="H37">
        <v>11.601100000000001</v>
      </c>
      <c r="I37">
        <v>14.230399999999999</v>
      </c>
      <c r="J37">
        <v>12.244400000000001</v>
      </c>
      <c r="K37">
        <v>14.376799999999999</v>
      </c>
      <c r="L37">
        <v>13.5375</v>
      </c>
      <c r="M37">
        <v>18.030100000000001</v>
      </c>
      <c r="N37">
        <v>13.846299999999999</v>
      </c>
      <c r="O37">
        <v>11.2959</v>
      </c>
      <c r="P37">
        <v>10.404400000000001</v>
      </c>
      <c r="Q37">
        <v>12.5661</v>
      </c>
      <c r="R37">
        <v>13.555300000000001</v>
      </c>
      <c r="S37">
        <v>15.545299999999999</v>
      </c>
      <c r="T37">
        <v>11.904299999999999</v>
      </c>
      <c r="U37">
        <v>13.733599999999999</v>
      </c>
      <c r="V37">
        <v>12.3004</v>
      </c>
      <c r="W37">
        <v>10.7668</v>
      </c>
      <c r="Y37">
        <v>33</v>
      </c>
      <c r="Z37">
        <v>26.811299999999999</v>
      </c>
      <c r="AA37">
        <v>24.714099999999998</v>
      </c>
      <c r="AB37">
        <v>27.141999999999999</v>
      </c>
      <c r="AC37">
        <v>28.3856</v>
      </c>
      <c r="AD37">
        <v>27.582000000000001</v>
      </c>
      <c r="AE37">
        <v>23.924399999999999</v>
      </c>
      <c r="AF37">
        <v>29.9924</v>
      </c>
      <c r="AG37">
        <v>24.9772</v>
      </c>
      <c r="AH37">
        <v>24.939</v>
      </c>
      <c r="AI37">
        <v>26.529699999999998</v>
      </c>
      <c r="AJ37">
        <v>26.094200000000001</v>
      </c>
      <c r="AK37">
        <v>25.435099999999998</v>
      </c>
      <c r="AL37">
        <v>28.0534</v>
      </c>
      <c r="AM37">
        <v>25.9636</v>
      </c>
      <c r="AN37">
        <v>25.0899</v>
      </c>
      <c r="AO37">
        <v>25.417100000000001</v>
      </c>
      <c r="AP37">
        <v>23.776299999999999</v>
      </c>
      <c r="AQ37">
        <v>24.229399999999998</v>
      </c>
      <c r="AR37">
        <v>22.335599999999999</v>
      </c>
      <c r="AS37">
        <v>24.4207</v>
      </c>
      <c r="AT37">
        <v>22.607800000000001</v>
      </c>
      <c r="AU37">
        <v>24.909400000000002</v>
      </c>
    </row>
    <row r="38" spans="1:47" x14ac:dyDescent="0.3">
      <c r="A38">
        <v>34</v>
      </c>
      <c r="B38">
        <v>11.547000000000001</v>
      </c>
      <c r="C38">
        <v>12.459300000000001</v>
      </c>
      <c r="D38">
        <v>12.431699999999999</v>
      </c>
      <c r="E38">
        <v>13.0654</v>
      </c>
      <c r="F38">
        <v>11.786799999999999</v>
      </c>
      <c r="G38">
        <v>11.712899999999999</v>
      </c>
      <c r="H38">
        <v>10.4099</v>
      </c>
      <c r="I38">
        <v>11.222300000000001</v>
      </c>
      <c r="J38">
        <v>11.7606</v>
      </c>
      <c r="K38">
        <v>13.206899999999999</v>
      </c>
      <c r="L38">
        <v>12.6767</v>
      </c>
      <c r="M38">
        <v>14.0259</v>
      </c>
      <c r="N38">
        <v>10.7753</v>
      </c>
      <c r="O38">
        <v>10.007999999999999</v>
      </c>
      <c r="P38">
        <v>9.3690099999999994</v>
      </c>
      <c r="Q38">
        <v>11.647399999999999</v>
      </c>
      <c r="R38">
        <v>11.1945</v>
      </c>
      <c r="S38">
        <v>12.382300000000001</v>
      </c>
      <c r="T38">
        <v>9.2114100000000008</v>
      </c>
      <c r="U38">
        <v>10.134</v>
      </c>
      <c r="V38">
        <v>9.4277700000000006</v>
      </c>
      <c r="W38">
        <v>8.8388000000000009</v>
      </c>
      <c r="Y38">
        <v>34</v>
      </c>
      <c r="Z38">
        <v>30.195900000000002</v>
      </c>
      <c r="AA38">
        <v>27.061199999999999</v>
      </c>
      <c r="AB38">
        <v>28.0246</v>
      </c>
      <c r="AC38">
        <v>28.848600000000001</v>
      </c>
      <c r="AD38">
        <v>28.160299999999999</v>
      </c>
      <c r="AE38">
        <v>29.707799999999999</v>
      </c>
      <c r="AF38">
        <v>28.503900000000002</v>
      </c>
      <c r="AG38">
        <v>29.270900000000001</v>
      </c>
      <c r="AH38">
        <v>27.310099999999998</v>
      </c>
      <c r="AI38">
        <v>28.216100000000001</v>
      </c>
      <c r="AJ38">
        <v>27.892199999999999</v>
      </c>
      <c r="AK38">
        <v>31.4849</v>
      </c>
      <c r="AL38">
        <v>26.321300000000001</v>
      </c>
      <c r="AM38">
        <v>29.019300000000001</v>
      </c>
      <c r="AN38">
        <v>28.504300000000001</v>
      </c>
      <c r="AO38">
        <v>28.374700000000001</v>
      </c>
      <c r="AP38">
        <v>27.315200000000001</v>
      </c>
      <c r="AQ38">
        <v>28.533100000000001</v>
      </c>
      <c r="AR38">
        <v>26.436299999999999</v>
      </c>
      <c r="AS38">
        <v>28.3263</v>
      </c>
      <c r="AT38">
        <v>32.681899999999999</v>
      </c>
      <c r="AU38">
        <v>27.644600000000001</v>
      </c>
    </row>
    <row r="39" spans="1:47" x14ac:dyDescent="0.3">
      <c r="A39">
        <v>35</v>
      </c>
      <c r="B39">
        <v>13.488099999999999</v>
      </c>
      <c r="C39">
        <v>12.9665</v>
      </c>
      <c r="D39">
        <v>15.269600000000001</v>
      </c>
      <c r="E39">
        <v>17.193200000000001</v>
      </c>
      <c r="F39">
        <v>16.8203</v>
      </c>
      <c r="G39">
        <v>14.7079</v>
      </c>
      <c r="H39">
        <v>14.1938</v>
      </c>
      <c r="I39">
        <v>14.260999999999999</v>
      </c>
      <c r="J39">
        <v>15.181900000000001</v>
      </c>
      <c r="K39">
        <v>15.4099</v>
      </c>
      <c r="L39">
        <v>15.4107</v>
      </c>
      <c r="M39">
        <v>17.372499999999999</v>
      </c>
      <c r="N39">
        <v>12.5905</v>
      </c>
      <c r="O39">
        <v>14.3979</v>
      </c>
      <c r="P39">
        <v>13.0383</v>
      </c>
      <c r="Q39">
        <v>13.903600000000001</v>
      </c>
      <c r="R39">
        <v>13.1495</v>
      </c>
      <c r="S39">
        <v>12.766500000000001</v>
      </c>
      <c r="T39">
        <v>11.860200000000001</v>
      </c>
      <c r="U39">
        <v>15.453799999999999</v>
      </c>
      <c r="V39">
        <v>13.494</v>
      </c>
      <c r="W39">
        <v>13.8902</v>
      </c>
      <c r="Y39">
        <v>35</v>
      </c>
      <c r="Z39">
        <v>28.716899999999999</v>
      </c>
      <c r="AA39">
        <v>29.815200000000001</v>
      </c>
      <c r="AB39">
        <v>29.958300000000001</v>
      </c>
      <c r="AC39">
        <v>33.184100000000001</v>
      </c>
      <c r="AD39">
        <v>31.3005</v>
      </c>
      <c r="AE39">
        <v>28.764199999999999</v>
      </c>
      <c r="AF39">
        <v>30.4544</v>
      </c>
      <c r="AG39">
        <v>29.1784</v>
      </c>
      <c r="AH39">
        <v>28.1721</v>
      </c>
      <c r="AI39">
        <v>28.496200000000002</v>
      </c>
      <c r="AJ39">
        <v>29.197900000000001</v>
      </c>
      <c r="AK39">
        <v>33.256599999999999</v>
      </c>
      <c r="AL39">
        <v>29.522099999999998</v>
      </c>
      <c r="AM39">
        <v>29.364799999999999</v>
      </c>
      <c r="AN39">
        <v>28.929400000000001</v>
      </c>
      <c r="AO39">
        <v>27.787700000000001</v>
      </c>
      <c r="AP39">
        <v>31.0566</v>
      </c>
      <c r="AQ39">
        <v>35.815100000000001</v>
      </c>
      <c r="AR39">
        <v>27.334099999999999</v>
      </c>
      <c r="AS39">
        <v>28.645900000000001</v>
      </c>
      <c r="AT39">
        <v>32.412999999999997</v>
      </c>
      <c r="AU39">
        <v>27.334700000000002</v>
      </c>
    </row>
    <row r="40" spans="1:47" x14ac:dyDescent="0.3">
      <c r="A40">
        <v>36</v>
      </c>
      <c r="B40">
        <v>12.314</v>
      </c>
      <c r="C40">
        <v>12.7576</v>
      </c>
      <c r="D40">
        <v>12.807600000000001</v>
      </c>
      <c r="E40">
        <v>14.035</v>
      </c>
      <c r="F40">
        <v>14.0054</v>
      </c>
      <c r="G40">
        <v>14.294499999999999</v>
      </c>
      <c r="H40">
        <v>15.953200000000001</v>
      </c>
      <c r="I40">
        <v>12.3612</v>
      </c>
      <c r="J40">
        <v>11.574299999999999</v>
      </c>
      <c r="K40">
        <v>14.1732</v>
      </c>
      <c r="L40">
        <v>15.293900000000001</v>
      </c>
      <c r="M40">
        <v>19.904900000000001</v>
      </c>
      <c r="N40">
        <v>16.179099999999998</v>
      </c>
      <c r="O40">
        <v>12.4947</v>
      </c>
      <c r="P40">
        <v>9.9617500000000003</v>
      </c>
      <c r="Q40">
        <v>13.2683</v>
      </c>
      <c r="R40">
        <v>15.1515</v>
      </c>
      <c r="S40">
        <v>17.563500000000001</v>
      </c>
      <c r="T40">
        <v>10.8665</v>
      </c>
      <c r="U40">
        <v>16.368400000000001</v>
      </c>
      <c r="V40">
        <v>13.3375</v>
      </c>
      <c r="W40">
        <v>14.357799999999999</v>
      </c>
      <c r="Y40">
        <v>36</v>
      </c>
      <c r="Z40">
        <v>22.253299999999999</v>
      </c>
      <c r="AA40">
        <v>23.752500000000001</v>
      </c>
      <c r="AB40">
        <v>23.4038</v>
      </c>
      <c r="AC40">
        <v>25.190999999999999</v>
      </c>
      <c r="AD40">
        <v>25.021000000000001</v>
      </c>
      <c r="AE40">
        <v>25.319199999999999</v>
      </c>
      <c r="AF40">
        <v>27.325500000000002</v>
      </c>
      <c r="AG40">
        <v>24.737200000000001</v>
      </c>
      <c r="AH40">
        <v>23.552299999999999</v>
      </c>
      <c r="AI40">
        <v>26.786999999999999</v>
      </c>
      <c r="AJ40">
        <v>23.1236</v>
      </c>
      <c r="AK40">
        <v>26.936900000000001</v>
      </c>
      <c r="AL40">
        <v>25.599</v>
      </c>
      <c r="AM40">
        <v>22.9419</v>
      </c>
      <c r="AN40">
        <v>24.305499999999999</v>
      </c>
      <c r="AO40">
        <v>24.204699999999999</v>
      </c>
      <c r="AP40">
        <v>22.819700000000001</v>
      </c>
      <c r="AQ40">
        <v>23.144600000000001</v>
      </c>
      <c r="AR40">
        <v>24.374199999999998</v>
      </c>
      <c r="AS40">
        <v>24.341000000000001</v>
      </c>
      <c r="AT40">
        <v>23.267399999999999</v>
      </c>
      <c r="AU40">
        <v>23.505099999999999</v>
      </c>
    </row>
    <row r="41" spans="1:47" x14ac:dyDescent="0.3">
      <c r="A41">
        <v>37</v>
      </c>
      <c r="B41">
        <v>16.202500000000001</v>
      </c>
      <c r="C41">
        <v>16.603100000000001</v>
      </c>
      <c r="D41">
        <v>15.9335</v>
      </c>
      <c r="E41">
        <v>17.945699999999999</v>
      </c>
      <c r="F41">
        <v>18.102900000000002</v>
      </c>
      <c r="G41">
        <v>15.691000000000001</v>
      </c>
      <c r="H41">
        <v>18.119399999999999</v>
      </c>
      <c r="I41">
        <v>17.0229</v>
      </c>
      <c r="J41">
        <v>19.252199999999998</v>
      </c>
      <c r="K41">
        <v>19.968499999999999</v>
      </c>
      <c r="L41">
        <v>18.8901</v>
      </c>
      <c r="M41">
        <v>20.491499999999998</v>
      </c>
      <c r="N41">
        <v>17.805299999999999</v>
      </c>
      <c r="O41">
        <v>18.922899999999998</v>
      </c>
      <c r="P41">
        <v>19.673400000000001</v>
      </c>
      <c r="Q41">
        <v>19.041699999999999</v>
      </c>
      <c r="R41">
        <v>17.873899999999999</v>
      </c>
      <c r="S41">
        <v>20.570399999999999</v>
      </c>
      <c r="T41">
        <v>17.659300000000002</v>
      </c>
      <c r="U41">
        <v>19.163399999999999</v>
      </c>
      <c r="V41">
        <v>17.343399999999999</v>
      </c>
      <c r="W41">
        <v>15.007099999999999</v>
      </c>
      <c r="Y41">
        <v>37</v>
      </c>
      <c r="Z41">
        <v>27.534400000000002</v>
      </c>
      <c r="AA41">
        <v>31.298400000000001</v>
      </c>
      <c r="AB41">
        <v>28.520600000000002</v>
      </c>
      <c r="AC41">
        <v>30.0579</v>
      </c>
      <c r="AD41">
        <v>28.6617</v>
      </c>
      <c r="AE41">
        <v>31.501100000000001</v>
      </c>
      <c r="AF41">
        <v>48.395899999999997</v>
      </c>
      <c r="AG41">
        <v>32.3337</v>
      </c>
      <c r="AH41">
        <v>29.018799999999999</v>
      </c>
      <c r="AI41">
        <v>30.650400000000001</v>
      </c>
      <c r="AJ41">
        <v>27.798500000000001</v>
      </c>
      <c r="AK41">
        <v>32.860100000000003</v>
      </c>
      <c r="AL41">
        <v>39.662199999999999</v>
      </c>
      <c r="AM41">
        <v>28.39</v>
      </c>
      <c r="AN41">
        <v>27.2</v>
      </c>
      <c r="AO41">
        <v>28.680099999999999</v>
      </c>
      <c r="AP41">
        <v>28.600200000000001</v>
      </c>
      <c r="AQ41">
        <v>29.611999999999998</v>
      </c>
      <c r="AR41">
        <v>27.265000000000001</v>
      </c>
      <c r="AS41">
        <v>28.3597</v>
      </c>
      <c r="AT41">
        <v>25.119</v>
      </c>
      <c r="AU41">
        <v>27.48</v>
      </c>
    </row>
    <row r="42" spans="1:47" x14ac:dyDescent="0.3">
      <c r="A42">
        <v>38</v>
      </c>
      <c r="B42">
        <v>12.94</v>
      </c>
      <c r="C42">
        <v>12.654</v>
      </c>
      <c r="D42">
        <v>14.492599999999999</v>
      </c>
      <c r="E42">
        <v>17.454699999999999</v>
      </c>
      <c r="F42">
        <v>15.0726</v>
      </c>
      <c r="G42">
        <v>13.854200000000001</v>
      </c>
      <c r="H42">
        <v>15.8323</v>
      </c>
      <c r="I42">
        <v>13.7041</v>
      </c>
      <c r="J42">
        <v>13.500500000000001</v>
      </c>
      <c r="K42">
        <v>15.3133</v>
      </c>
      <c r="L42">
        <v>14.6609</v>
      </c>
      <c r="M42">
        <v>15.5366</v>
      </c>
      <c r="N42">
        <v>13.844900000000001</v>
      </c>
      <c r="O42">
        <v>15.930899999999999</v>
      </c>
      <c r="P42">
        <v>16.011199999999999</v>
      </c>
      <c r="Q42">
        <v>15.747400000000001</v>
      </c>
      <c r="R42">
        <v>13.2875</v>
      </c>
      <c r="S42">
        <v>15.0687</v>
      </c>
      <c r="T42">
        <v>16.891500000000001</v>
      </c>
      <c r="U42">
        <v>13.882400000000001</v>
      </c>
      <c r="V42">
        <v>14.7963</v>
      </c>
      <c r="W42">
        <v>14.3576</v>
      </c>
      <c r="Y42">
        <v>38</v>
      </c>
      <c r="Z42">
        <v>22.120699999999999</v>
      </c>
      <c r="AA42">
        <v>23.452400000000001</v>
      </c>
      <c r="AB42">
        <v>25.4285</v>
      </c>
      <c r="AC42">
        <v>24.785299999999999</v>
      </c>
      <c r="AD42">
        <v>22.9512</v>
      </c>
      <c r="AE42">
        <v>24.151199999999999</v>
      </c>
      <c r="AF42">
        <v>24.2501</v>
      </c>
      <c r="AG42">
        <v>26.647300000000001</v>
      </c>
      <c r="AH42">
        <v>24.244900000000001</v>
      </c>
      <c r="AI42">
        <v>27.247399999999999</v>
      </c>
      <c r="AJ42">
        <v>24.584900000000001</v>
      </c>
      <c r="AK42">
        <v>29.0761</v>
      </c>
      <c r="AL42">
        <v>26.201899999999998</v>
      </c>
      <c r="AM42">
        <v>23.658799999999999</v>
      </c>
      <c r="AN42">
        <v>23.862400000000001</v>
      </c>
      <c r="AO42">
        <v>25.8797</v>
      </c>
      <c r="AP42">
        <v>25.040700000000001</v>
      </c>
      <c r="AQ42">
        <v>28.3415</v>
      </c>
      <c r="AR42">
        <v>26.6008</v>
      </c>
      <c r="AS42">
        <v>27.485700000000001</v>
      </c>
      <c r="AT42">
        <v>29.9239</v>
      </c>
      <c r="AU42">
        <v>29.582999999999998</v>
      </c>
    </row>
    <row r="43" spans="1:47" x14ac:dyDescent="0.3">
      <c r="A43">
        <v>39</v>
      </c>
      <c r="B43">
        <v>16.491800000000001</v>
      </c>
      <c r="C43">
        <v>17.408200000000001</v>
      </c>
      <c r="D43">
        <v>17.146799999999999</v>
      </c>
      <c r="E43">
        <v>18.535900000000002</v>
      </c>
      <c r="F43">
        <v>18.503499999999999</v>
      </c>
      <c r="G43">
        <v>18.642499999999998</v>
      </c>
      <c r="H43">
        <v>19.405899999999999</v>
      </c>
      <c r="I43">
        <v>16.9056</v>
      </c>
      <c r="J43">
        <v>15.726900000000001</v>
      </c>
      <c r="K43">
        <v>17.5166</v>
      </c>
      <c r="L43">
        <v>16.324400000000001</v>
      </c>
      <c r="M43">
        <v>22.370699999999999</v>
      </c>
      <c r="N43">
        <v>19.5199</v>
      </c>
      <c r="O43">
        <v>19.0472</v>
      </c>
      <c r="P43">
        <v>17.7639</v>
      </c>
      <c r="Q43">
        <v>18.096</v>
      </c>
      <c r="R43">
        <v>16.129100000000001</v>
      </c>
      <c r="S43">
        <v>22.2728</v>
      </c>
      <c r="T43">
        <v>16.6234</v>
      </c>
      <c r="U43">
        <v>20.0017</v>
      </c>
      <c r="V43">
        <v>20.236499999999999</v>
      </c>
      <c r="W43">
        <v>17.157</v>
      </c>
      <c r="Y43">
        <v>39</v>
      </c>
      <c r="Z43">
        <v>36.365600000000001</v>
      </c>
      <c r="AA43">
        <v>32.226599999999998</v>
      </c>
      <c r="AB43">
        <v>36.404899999999998</v>
      </c>
      <c r="AC43">
        <v>40.520299999999999</v>
      </c>
      <c r="AD43">
        <v>36.540799999999997</v>
      </c>
      <c r="AE43">
        <v>35.890799999999999</v>
      </c>
      <c r="AF43">
        <v>33.1477</v>
      </c>
      <c r="AG43">
        <v>35.455300000000001</v>
      </c>
      <c r="AH43">
        <v>31.913699999999999</v>
      </c>
      <c r="AI43">
        <v>37.957799999999999</v>
      </c>
      <c r="AJ43">
        <v>35.1188</v>
      </c>
      <c r="AK43">
        <v>40.471499999999999</v>
      </c>
      <c r="AL43">
        <v>32.075000000000003</v>
      </c>
      <c r="AM43">
        <v>30.287099999999999</v>
      </c>
      <c r="AN43">
        <v>30.982299999999999</v>
      </c>
      <c r="AO43">
        <v>36.340400000000002</v>
      </c>
      <c r="AP43">
        <v>32.194099999999999</v>
      </c>
      <c r="AQ43">
        <v>35.994399999999999</v>
      </c>
      <c r="AR43">
        <v>30.662500000000001</v>
      </c>
      <c r="AS43">
        <v>31.936499999999999</v>
      </c>
      <c r="AT43">
        <v>32.3279</v>
      </c>
      <c r="AU43">
        <v>32.176600000000001</v>
      </c>
    </row>
    <row r="44" spans="1:47" x14ac:dyDescent="0.3">
      <c r="A44">
        <v>40</v>
      </c>
      <c r="B44">
        <v>11.9627</v>
      </c>
      <c r="C44">
        <v>12.6311</v>
      </c>
      <c r="D44">
        <v>14.011200000000001</v>
      </c>
      <c r="E44">
        <v>14.930400000000001</v>
      </c>
      <c r="F44">
        <v>13.6332</v>
      </c>
      <c r="G44">
        <v>12.2293</v>
      </c>
      <c r="H44">
        <v>12.949</v>
      </c>
      <c r="I44">
        <v>12.708500000000001</v>
      </c>
      <c r="J44">
        <v>11.5982</v>
      </c>
      <c r="K44">
        <v>13.497999999999999</v>
      </c>
      <c r="L44">
        <v>13.4133</v>
      </c>
      <c r="M44">
        <v>14.332100000000001</v>
      </c>
      <c r="N44">
        <v>12.5783</v>
      </c>
      <c r="O44">
        <v>11.5131</v>
      </c>
      <c r="P44">
        <v>11.077999999999999</v>
      </c>
      <c r="Q44">
        <v>11.314</v>
      </c>
      <c r="R44">
        <v>11.233700000000001</v>
      </c>
      <c r="S44">
        <v>12.239800000000001</v>
      </c>
      <c r="T44">
        <v>8.7900100000000005</v>
      </c>
      <c r="U44">
        <v>10.738</v>
      </c>
      <c r="V44">
        <v>10.3985</v>
      </c>
      <c r="W44">
        <v>9.8121600000000004</v>
      </c>
      <c r="Y44">
        <v>40</v>
      </c>
      <c r="Z44">
        <v>30.180800000000001</v>
      </c>
      <c r="AA44">
        <v>29.518899999999999</v>
      </c>
      <c r="AB44">
        <v>29.588899999999999</v>
      </c>
      <c r="AC44">
        <v>34.870100000000001</v>
      </c>
      <c r="AD44">
        <v>33.6098</v>
      </c>
      <c r="AE44">
        <v>29.9726</v>
      </c>
      <c r="AF44">
        <v>30.882300000000001</v>
      </c>
      <c r="AG44">
        <v>34.918199999999999</v>
      </c>
      <c r="AH44">
        <v>28.965800000000002</v>
      </c>
      <c r="AI44">
        <v>29.334499999999998</v>
      </c>
      <c r="AJ44">
        <v>30.6541</v>
      </c>
      <c r="AK44">
        <v>32.410800000000002</v>
      </c>
      <c r="AL44">
        <v>28.369199999999999</v>
      </c>
      <c r="AM44">
        <v>28.410799999999998</v>
      </c>
      <c r="AN44">
        <v>27.537099999999999</v>
      </c>
      <c r="AO44">
        <v>27.514700000000001</v>
      </c>
      <c r="AP44">
        <v>28.682600000000001</v>
      </c>
      <c r="AQ44">
        <v>29.746500000000001</v>
      </c>
      <c r="AR44">
        <v>26.395800000000001</v>
      </c>
      <c r="AS44">
        <v>29.593599999999999</v>
      </c>
      <c r="AT44">
        <v>29.411999999999999</v>
      </c>
      <c r="AU44">
        <v>28.444900000000001</v>
      </c>
    </row>
    <row r="45" spans="1:47" x14ac:dyDescent="0.3">
      <c r="A45">
        <v>41</v>
      </c>
      <c r="B45">
        <v>12.8246</v>
      </c>
      <c r="C45">
        <v>11.160299999999999</v>
      </c>
      <c r="D45">
        <v>12.4664</v>
      </c>
      <c r="E45">
        <v>12.949299999999999</v>
      </c>
      <c r="F45">
        <v>12.1311</v>
      </c>
      <c r="G45">
        <v>13.4254</v>
      </c>
      <c r="H45">
        <v>13.7239</v>
      </c>
      <c r="I45">
        <v>11.6905</v>
      </c>
      <c r="J45">
        <v>12.137</v>
      </c>
      <c r="K45">
        <v>13.365500000000001</v>
      </c>
      <c r="L45">
        <v>13.1426</v>
      </c>
      <c r="M45">
        <v>16.956099999999999</v>
      </c>
      <c r="N45">
        <v>12.716200000000001</v>
      </c>
      <c r="O45">
        <v>11.682700000000001</v>
      </c>
      <c r="P45">
        <v>10.7135</v>
      </c>
      <c r="Q45">
        <v>11.2965</v>
      </c>
      <c r="R45">
        <v>11.717700000000001</v>
      </c>
      <c r="S45">
        <v>13.839600000000001</v>
      </c>
      <c r="T45">
        <v>9.4362399999999997</v>
      </c>
      <c r="U45">
        <v>10.907500000000001</v>
      </c>
      <c r="V45">
        <v>11.415800000000001</v>
      </c>
      <c r="W45">
        <v>10.738300000000001</v>
      </c>
      <c r="Y45">
        <v>41</v>
      </c>
      <c r="Z45">
        <v>8.0782500000000006</v>
      </c>
      <c r="AA45">
        <v>10.8284</v>
      </c>
      <c r="AB45">
        <v>9.5240799999999997</v>
      </c>
      <c r="AC45">
        <v>12.141299999999999</v>
      </c>
      <c r="AD45">
        <v>8.7629900000000003</v>
      </c>
      <c r="AE45">
        <v>8.6510400000000001</v>
      </c>
      <c r="AF45">
        <v>11.5184</v>
      </c>
      <c r="AG45">
        <v>10.49</v>
      </c>
      <c r="AH45">
        <v>9.6719299999999997</v>
      </c>
      <c r="AI45">
        <v>10.9361</v>
      </c>
      <c r="AJ45">
        <v>9.7478800000000003</v>
      </c>
      <c r="AK45">
        <v>13.635199999999999</v>
      </c>
      <c r="AL45">
        <v>12.9687</v>
      </c>
      <c r="AM45">
        <v>13.9567</v>
      </c>
      <c r="AN45">
        <v>15.7721</v>
      </c>
      <c r="AO45">
        <v>14.589499999999999</v>
      </c>
      <c r="AP45">
        <v>11.200100000000001</v>
      </c>
      <c r="AQ45">
        <v>12.0456</v>
      </c>
      <c r="AR45">
        <v>13.973800000000001</v>
      </c>
      <c r="AS45">
        <v>13.6181</v>
      </c>
      <c r="AT45">
        <v>13.0646</v>
      </c>
      <c r="AU45">
        <v>9.9355600000000006</v>
      </c>
    </row>
    <row r="46" spans="1:47" x14ac:dyDescent="0.3">
      <c r="A46">
        <v>42</v>
      </c>
      <c r="B46">
        <v>21.446400000000001</v>
      </c>
      <c r="C46">
        <v>18.0639</v>
      </c>
      <c r="D46">
        <v>19.011399999999998</v>
      </c>
      <c r="E46">
        <v>22.4724</v>
      </c>
      <c r="F46">
        <v>21.501999999999999</v>
      </c>
      <c r="G46">
        <v>19.217099999999999</v>
      </c>
      <c r="H46">
        <v>23.283999999999999</v>
      </c>
      <c r="I46">
        <v>17.914899999999999</v>
      </c>
      <c r="J46">
        <v>19.585699999999999</v>
      </c>
      <c r="K46">
        <v>21.458400000000001</v>
      </c>
      <c r="L46">
        <v>20.097100000000001</v>
      </c>
      <c r="M46">
        <v>21.768999999999998</v>
      </c>
      <c r="N46">
        <v>20.811699999999998</v>
      </c>
      <c r="O46">
        <v>18.026</v>
      </c>
      <c r="P46">
        <v>18.528600000000001</v>
      </c>
      <c r="Q46">
        <v>18.861499999999999</v>
      </c>
      <c r="R46">
        <v>18.756799999999998</v>
      </c>
      <c r="S46">
        <v>18.2256</v>
      </c>
      <c r="T46">
        <v>17.248699999999999</v>
      </c>
      <c r="U46">
        <v>19.238499999999998</v>
      </c>
      <c r="V46">
        <v>16.902799999999999</v>
      </c>
      <c r="W46">
        <v>17.0886</v>
      </c>
      <c r="Y46">
        <v>42</v>
      </c>
      <c r="Z46">
        <v>36.241700000000002</v>
      </c>
      <c r="AA46">
        <v>44.269300000000001</v>
      </c>
      <c r="AB46">
        <v>40.145400000000002</v>
      </c>
      <c r="AC46">
        <v>40.347200000000001</v>
      </c>
      <c r="AD46">
        <v>40.081200000000003</v>
      </c>
      <c r="AE46">
        <v>42.066400000000002</v>
      </c>
      <c r="AF46">
        <v>46.843499999999999</v>
      </c>
      <c r="AG46">
        <v>41.811300000000003</v>
      </c>
      <c r="AH46">
        <v>32.946800000000003</v>
      </c>
      <c r="AI46">
        <v>33.409399999999998</v>
      </c>
      <c r="AJ46">
        <v>37.227400000000003</v>
      </c>
      <c r="AK46">
        <v>48.078000000000003</v>
      </c>
      <c r="AL46">
        <v>44.282400000000003</v>
      </c>
      <c r="AM46">
        <v>41.359400000000001</v>
      </c>
      <c r="AN46">
        <v>42.336300000000001</v>
      </c>
      <c r="AO46">
        <v>40.262799999999999</v>
      </c>
      <c r="AP46">
        <v>40.581400000000002</v>
      </c>
      <c r="AQ46">
        <v>50.930199999999999</v>
      </c>
      <c r="AR46">
        <v>40.378</v>
      </c>
      <c r="AS46">
        <v>41.908200000000001</v>
      </c>
      <c r="AT46">
        <v>48.8431</v>
      </c>
      <c r="AU46">
        <v>42.333300000000001</v>
      </c>
    </row>
    <row r="47" spans="1:47" x14ac:dyDescent="0.3">
      <c r="A47">
        <v>43</v>
      </c>
      <c r="B47">
        <v>26.375800000000002</v>
      </c>
      <c r="C47">
        <v>22.372299999999999</v>
      </c>
      <c r="D47">
        <v>23.624199999999998</v>
      </c>
      <c r="E47">
        <v>25.476800000000001</v>
      </c>
      <c r="F47">
        <v>24.552900000000001</v>
      </c>
      <c r="G47">
        <v>24.790299999999998</v>
      </c>
      <c r="H47">
        <v>23.641100000000002</v>
      </c>
      <c r="I47">
        <v>22.389700000000001</v>
      </c>
      <c r="J47">
        <v>24.469100000000001</v>
      </c>
      <c r="K47">
        <v>25.927600000000002</v>
      </c>
      <c r="L47">
        <v>25.1721</v>
      </c>
      <c r="M47">
        <v>25.427800000000001</v>
      </c>
      <c r="N47">
        <v>23.437000000000001</v>
      </c>
      <c r="O47">
        <v>21.246700000000001</v>
      </c>
      <c r="P47">
        <v>21.1373</v>
      </c>
      <c r="Q47">
        <v>25.6008</v>
      </c>
      <c r="R47">
        <v>22.302299999999999</v>
      </c>
      <c r="S47">
        <v>23.4434</v>
      </c>
      <c r="T47">
        <v>19.4603</v>
      </c>
      <c r="U47">
        <v>21.470500000000001</v>
      </c>
      <c r="V47">
        <v>20.8828</v>
      </c>
      <c r="W47">
        <v>20.536200000000001</v>
      </c>
      <c r="Y47">
        <v>43</v>
      </c>
      <c r="Z47">
        <v>41.001199999999997</v>
      </c>
      <c r="AA47">
        <v>40.165100000000002</v>
      </c>
      <c r="AB47">
        <v>40.529299999999999</v>
      </c>
      <c r="AC47">
        <v>41.987000000000002</v>
      </c>
      <c r="AD47">
        <v>42.917999999999999</v>
      </c>
      <c r="AE47">
        <v>43.028500000000001</v>
      </c>
      <c r="AF47">
        <v>39.893700000000003</v>
      </c>
      <c r="AG47">
        <v>39.847099999999998</v>
      </c>
      <c r="AH47">
        <v>41.398000000000003</v>
      </c>
      <c r="AI47">
        <v>41.5655</v>
      </c>
      <c r="AJ47">
        <v>42.13</v>
      </c>
      <c r="AK47">
        <v>41.262900000000002</v>
      </c>
      <c r="AL47">
        <v>38.332000000000001</v>
      </c>
      <c r="AM47">
        <v>36.8262</v>
      </c>
      <c r="AN47">
        <v>36.327199999999998</v>
      </c>
      <c r="AO47">
        <v>38.941099999999999</v>
      </c>
      <c r="AP47">
        <v>36.501399999999997</v>
      </c>
      <c r="AQ47">
        <v>35.330199999999998</v>
      </c>
      <c r="AR47">
        <v>36.605600000000003</v>
      </c>
      <c r="AS47">
        <v>36.691800000000001</v>
      </c>
      <c r="AT47">
        <v>34.060600000000001</v>
      </c>
      <c r="AU47">
        <v>33.523099999999999</v>
      </c>
    </row>
    <row r="48" spans="1:47" x14ac:dyDescent="0.3">
      <c r="A48">
        <v>44</v>
      </c>
      <c r="B48">
        <v>11.652699999999999</v>
      </c>
      <c r="C48">
        <v>11.347099999999999</v>
      </c>
      <c r="D48">
        <v>12.943</v>
      </c>
      <c r="E48">
        <v>13.4831</v>
      </c>
      <c r="F48">
        <v>13.628299999999999</v>
      </c>
      <c r="G48">
        <v>14.976699999999999</v>
      </c>
      <c r="H48">
        <v>15.3454</v>
      </c>
      <c r="I48">
        <v>14.682700000000001</v>
      </c>
      <c r="J48">
        <v>12.7644</v>
      </c>
      <c r="K48">
        <v>15.6812</v>
      </c>
      <c r="L48">
        <v>14.283200000000001</v>
      </c>
      <c r="M48">
        <v>15.5296</v>
      </c>
      <c r="N48">
        <v>14.0647</v>
      </c>
      <c r="O48">
        <v>14.690099999999999</v>
      </c>
      <c r="P48">
        <v>12.3622</v>
      </c>
      <c r="Q48">
        <v>13.331899999999999</v>
      </c>
      <c r="R48">
        <v>12.9664</v>
      </c>
      <c r="S48">
        <v>13.032</v>
      </c>
      <c r="T48">
        <v>11.055300000000001</v>
      </c>
      <c r="U48">
        <v>12.882</v>
      </c>
      <c r="V48">
        <v>11.3009</v>
      </c>
      <c r="W48">
        <v>11.355</v>
      </c>
      <c r="Y48">
        <v>44</v>
      </c>
      <c r="Z48">
        <v>12.3789</v>
      </c>
      <c r="AA48">
        <v>12.396699999999999</v>
      </c>
      <c r="AB48">
        <v>10.1267</v>
      </c>
      <c r="AC48">
        <v>11.712899999999999</v>
      </c>
      <c r="AD48">
        <v>14.446199999999999</v>
      </c>
      <c r="AE48">
        <v>15.3772</v>
      </c>
      <c r="AF48">
        <v>15.2105</v>
      </c>
      <c r="AG48">
        <v>12.7485</v>
      </c>
      <c r="AH48">
        <v>9.4922599999999999</v>
      </c>
      <c r="AI48">
        <v>10.016999999999999</v>
      </c>
      <c r="AJ48">
        <v>12.41</v>
      </c>
      <c r="AK48">
        <v>20.8261</v>
      </c>
      <c r="AL48">
        <v>12.0115</v>
      </c>
      <c r="AM48">
        <v>13.317500000000001</v>
      </c>
      <c r="AN48">
        <v>9.5171899999999994</v>
      </c>
      <c r="AO48">
        <v>10.15</v>
      </c>
      <c r="AP48">
        <v>10.9717</v>
      </c>
      <c r="AQ48">
        <v>15.5304</v>
      </c>
      <c r="AR48">
        <v>10.1852</v>
      </c>
      <c r="AS48">
        <v>10.326000000000001</v>
      </c>
      <c r="AT48">
        <v>9.7692700000000006</v>
      </c>
      <c r="AU48">
        <v>9.7230799999999995</v>
      </c>
    </row>
    <row r="49" spans="1:47" x14ac:dyDescent="0.3">
      <c r="A49">
        <v>45</v>
      </c>
      <c r="B49">
        <v>16.211500000000001</v>
      </c>
      <c r="C49">
        <v>15.8354</v>
      </c>
      <c r="D49">
        <v>17.7164</v>
      </c>
      <c r="E49">
        <v>19.654900000000001</v>
      </c>
      <c r="F49">
        <v>18.959700000000002</v>
      </c>
      <c r="G49">
        <v>18.249199999999998</v>
      </c>
      <c r="H49">
        <v>14.900600000000001</v>
      </c>
      <c r="I49">
        <v>15.223100000000001</v>
      </c>
      <c r="J49">
        <v>18.005500000000001</v>
      </c>
      <c r="K49">
        <v>18.302499999999998</v>
      </c>
      <c r="L49">
        <v>17.6586</v>
      </c>
      <c r="M49">
        <v>19.3429</v>
      </c>
      <c r="N49">
        <v>18.459099999999999</v>
      </c>
      <c r="O49">
        <v>15.1884</v>
      </c>
      <c r="P49">
        <v>15.5847</v>
      </c>
      <c r="Q49">
        <v>16.489100000000001</v>
      </c>
      <c r="R49">
        <v>16.099299999999999</v>
      </c>
      <c r="S49">
        <v>16.825800000000001</v>
      </c>
      <c r="T49">
        <v>15.6975</v>
      </c>
      <c r="U49">
        <v>18.124700000000001</v>
      </c>
      <c r="V49">
        <v>15.217000000000001</v>
      </c>
      <c r="W49">
        <v>15.3459</v>
      </c>
      <c r="Y49">
        <v>45</v>
      </c>
      <c r="Z49">
        <v>16.977799999999998</v>
      </c>
      <c r="AA49">
        <v>10.3779</v>
      </c>
      <c r="AB49">
        <v>11.2089</v>
      </c>
      <c r="AC49">
        <v>14.1706</v>
      </c>
      <c r="AD49">
        <v>13.2361</v>
      </c>
      <c r="AE49">
        <v>10.557</v>
      </c>
      <c r="AF49">
        <v>16.111899999999999</v>
      </c>
      <c r="AG49">
        <v>11.9955</v>
      </c>
      <c r="AH49">
        <v>11.1912</v>
      </c>
      <c r="AI49">
        <v>11.463100000000001</v>
      </c>
      <c r="AJ49">
        <v>10.878500000000001</v>
      </c>
      <c r="AK49">
        <v>12.080299999999999</v>
      </c>
      <c r="AL49">
        <v>11.0787</v>
      </c>
      <c r="AM49">
        <v>13.208600000000001</v>
      </c>
      <c r="AN49">
        <v>11.9168</v>
      </c>
      <c r="AO49">
        <v>11.649800000000001</v>
      </c>
      <c r="AP49">
        <v>10.638400000000001</v>
      </c>
      <c r="AQ49">
        <v>12.6214</v>
      </c>
      <c r="AR49">
        <v>12.2112</v>
      </c>
      <c r="AS49">
        <v>12.829000000000001</v>
      </c>
      <c r="AT49">
        <v>20.852599999999999</v>
      </c>
      <c r="AU49">
        <v>17.34</v>
      </c>
    </row>
    <row r="50" spans="1:47" x14ac:dyDescent="0.3">
      <c r="A50">
        <v>46</v>
      </c>
      <c r="B50">
        <v>21.2727</v>
      </c>
      <c r="C50">
        <v>20.6447</v>
      </c>
      <c r="D50">
        <v>20.581299999999999</v>
      </c>
      <c r="E50">
        <v>22.419699999999999</v>
      </c>
      <c r="F50">
        <v>21.102599999999999</v>
      </c>
      <c r="G50">
        <v>22.004999999999999</v>
      </c>
      <c r="H50">
        <v>24.417000000000002</v>
      </c>
      <c r="I50">
        <v>19.903199999999998</v>
      </c>
      <c r="J50">
        <v>19.304600000000001</v>
      </c>
      <c r="K50">
        <v>21.741399999999999</v>
      </c>
      <c r="L50">
        <v>20.3933</v>
      </c>
      <c r="M50">
        <v>22.36</v>
      </c>
      <c r="N50">
        <v>22.963100000000001</v>
      </c>
      <c r="O50">
        <v>21.719000000000001</v>
      </c>
      <c r="P50">
        <v>22.066299999999998</v>
      </c>
      <c r="Q50">
        <v>21.8218</v>
      </c>
      <c r="R50">
        <v>21.956</v>
      </c>
      <c r="S50">
        <v>23.110199999999999</v>
      </c>
      <c r="T50">
        <v>20.8947</v>
      </c>
      <c r="U50">
        <v>22.685099999999998</v>
      </c>
      <c r="V50">
        <v>23.535499999999999</v>
      </c>
      <c r="W50">
        <v>20.106300000000001</v>
      </c>
      <c r="Y50">
        <v>46</v>
      </c>
      <c r="Z50">
        <v>13.472</v>
      </c>
      <c r="AA50">
        <v>15.4015</v>
      </c>
      <c r="AB50">
        <v>18.452500000000001</v>
      </c>
      <c r="AC50">
        <v>18.683</v>
      </c>
      <c r="AD50">
        <v>18.329999999999998</v>
      </c>
      <c r="AE50">
        <v>15.3436</v>
      </c>
      <c r="AF50">
        <v>12.978400000000001</v>
      </c>
      <c r="AG50">
        <v>16.184799999999999</v>
      </c>
      <c r="AH50">
        <v>17.8552</v>
      </c>
      <c r="AI50">
        <v>19.7407</v>
      </c>
      <c r="AJ50">
        <v>21.622800000000002</v>
      </c>
      <c r="AK50">
        <v>21.295400000000001</v>
      </c>
      <c r="AL50">
        <v>15.3553</v>
      </c>
      <c r="AM50">
        <v>13.833600000000001</v>
      </c>
      <c r="AN50">
        <v>18.657699999999998</v>
      </c>
      <c r="AO50">
        <v>19.065000000000001</v>
      </c>
      <c r="AP50">
        <v>18.857299999999999</v>
      </c>
      <c r="AQ50">
        <v>20.6784</v>
      </c>
      <c r="AR50">
        <v>21.4511</v>
      </c>
      <c r="AS50">
        <v>18.7804</v>
      </c>
      <c r="AT50">
        <v>17.9694</v>
      </c>
      <c r="AU50">
        <v>14.5</v>
      </c>
    </row>
    <row r="51" spans="1:47" x14ac:dyDescent="0.3">
      <c r="A51">
        <v>47</v>
      </c>
      <c r="B51">
        <v>35.822600000000001</v>
      </c>
      <c r="C51">
        <v>30.908200000000001</v>
      </c>
      <c r="D51">
        <v>30.482199999999999</v>
      </c>
      <c r="E51">
        <v>33.1449</v>
      </c>
      <c r="F51">
        <v>32.5946</v>
      </c>
      <c r="G51">
        <v>32.243099999999998</v>
      </c>
      <c r="H51">
        <v>25.718299999999999</v>
      </c>
      <c r="I51">
        <v>24.099499999999999</v>
      </c>
      <c r="J51">
        <v>23.215299999999999</v>
      </c>
      <c r="K51">
        <v>27.498899999999999</v>
      </c>
      <c r="L51">
        <v>25.651199999999999</v>
      </c>
      <c r="M51">
        <v>29.8977</v>
      </c>
      <c r="N51">
        <v>26.194900000000001</v>
      </c>
      <c r="O51">
        <v>24.051100000000002</v>
      </c>
      <c r="P51">
        <v>21.6234</v>
      </c>
      <c r="Q51">
        <v>23.6233</v>
      </c>
      <c r="R51">
        <v>23.7867</v>
      </c>
      <c r="S51">
        <v>25.7913</v>
      </c>
      <c r="T51">
        <v>22.1281</v>
      </c>
      <c r="U51">
        <v>23.749500000000001</v>
      </c>
      <c r="V51">
        <v>20.344100000000001</v>
      </c>
      <c r="W51">
        <v>20.270800000000001</v>
      </c>
      <c r="Y51">
        <v>47</v>
      </c>
      <c r="Z51">
        <v>27.318100000000001</v>
      </c>
      <c r="AA51">
        <v>27.395499999999998</v>
      </c>
      <c r="AB51">
        <v>27.465900000000001</v>
      </c>
      <c r="AC51">
        <v>27.5017</v>
      </c>
      <c r="AD51">
        <v>29.9</v>
      </c>
      <c r="AE51">
        <v>28.378799999999998</v>
      </c>
      <c r="AF51">
        <v>37.003500000000003</v>
      </c>
      <c r="AG51">
        <v>31.069199999999999</v>
      </c>
      <c r="AH51">
        <v>26.334099999999999</v>
      </c>
      <c r="AI51">
        <v>26.532699999999998</v>
      </c>
      <c r="AJ51">
        <v>27.647400000000001</v>
      </c>
      <c r="AK51">
        <v>34.656599999999997</v>
      </c>
      <c r="AL51">
        <v>28.5611</v>
      </c>
      <c r="AM51">
        <v>29.4528</v>
      </c>
      <c r="AN51">
        <v>25.782900000000001</v>
      </c>
      <c r="AO51">
        <v>24.972200000000001</v>
      </c>
      <c r="AP51">
        <v>25.610600000000002</v>
      </c>
      <c r="AQ51">
        <v>26.272500000000001</v>
      </c>
      <c r="AR51">
        <v>23.700099999999999</v>
      </c>
      <c r="AS51">
        <v>24.9725</v>
      </c>
      <c r="AT51">
        <v>23.891300000000001</v>
      </c>
      <c r="AU51">
        <v>25.218900000000001</v>
      </c>
    </row>
    <row r="52" spans="1:47" x14ac:dyDescent="0.3">
      <c r="A52">
        <v>48</v>
      </c>
      <c r="B52">
        <v>8.9677699999999998</v>
      </c>
      <c r="C52">
        <v>10.3147</v>
      </c>
      <c r="D52">
        <v>8.4091299999999993</v>
      </c>
      <c r="E52">
        <v>9.7281200000000005</v>
      </c>
      <c r="F52">
        <v>8.8231000000000002</v>
      </c>
      <c r="G52">
        <v>10.022600000000001</v>
      </c>
      <c r="H52">
        <v>19.4209</v>
      </c>
      <c r="I52">
        <v>11.3423</v>
      </c>
      <c r="J52">
        <v>8.8703900000000004</v>
      </c>
      <c r="K52">
        <v>8.9203799999999998</v>
      </c>
      <c r="L52">
        <v>9.1193299999999997</v>
      </c>
      <c r="M52">
        <v>12.475199999999999</v>
      </c>
      <c r="N52">
        <v>16.298400000000001</v>
      </c>
      <c r="O52">
        <v>11.1053</v>
      </c>
      <c r="P52">
        <v>7.8912699999999996</v>
      </c>
      <c r="Q52">
        <v>8.9446399999999997</v>
      </c>
      <c r="R52">
        <v>9.1748600000000007</v>
      </c>
      <c r="S52">
        <v>10.868499999999999</v>
      </c>
      <c r="T52">
        <v>9.1226900000000004</v>
      </c>
      <c r="U52">
        <v>8.1878799999999998</v>
      </c>
      <c r="V52">
        <v>8.7614300000000007</v>
      </c>
      <c r="W52">
        <v>10.247</v>
      </c>
      <c r="Y52">
        <v>48</v>
      </c>
      <c r="Z52">
        <v>32.083199999999998</v>
      </c>
      <c r="AA52">
        <v>32.562199999999997</v>
      </c>
      <c r="AB52">
        <v>32.930900000000001</v>
      </c>
      <c r="AC52">
        <v>33.158000000000001</v>
      </c>
      <c r="AD52">
        <v>31.747399999999999</v>
      </c>
      <c r="AE52">
        <v>31.031600000000001</v>
      </c>
      <c r="AF52">
        <v>38.638300000000001</v>
      </c>
      <c r="AG52">
        <v>31.837499999999999</v>
      </c>
      <c r="AH52">
        <v>33.563000000000002</v>
      </c>
      <c r="AI52">
        <v>33.415100000000002</v>
      </c>
      <c r="AJ52">
        <v>30.9434</v>
      </c>
      <c r="AK52">
        <v>31.737100000000002</v>
      </c>
      <c r="AL52">
        <v>34.797699999999999</v>
      </c>
      <c r="AM52">
        <v>33.112499999999997</v>
      </c>
      <c r="AN52">
        <v>31.540099999999999</v>
      </c>
      <c r="AO52">
        <v>32.001100000000001</v>
      </c>
      <c r="AP52">
        <v>31.712599999999998</v>
      </c>
      <c r="AQ52">
        <v>30.898599999999998</v>
      </c>
      <c r="AR52">
        <v>32.895699999999998</v>
      </c>
      <c r="AS52">
        <v>33.755499999999998</v>
      </c>
      <c r="AT52">
        <v>30.992999999999999</v>
      </c>
      <c r="AU52">
        <v>34.228900000000003</v>
      </c>
    </row>
    <row r="53" spans="1:47" x14ac:dyDescent="0.3">
      <c r="A53">
        <v>49</v>
      </c>
      <c r="B53">
        <v>7.2671000000000001</v>
      </c>
      <c r="C53">
        <v>7.6269299999999998</v>
      </c>
      <c r="D53">
        <v>8.8494899999999994</v>
      </c>
      <c r="E53">
        <v>8.2449200000000005</v>
      </c>
      <c r="F53">
        <v>8.6091999999999995</v>
      </c>
      <c r="G53">
        <v>9.0841399999999997</v>
      </c>
      <c r="H53">
        <v>12.107799999999999</v>
      </c>
      <c r="I53">
        <v>8.3619400000000006</v>
      </c>
      <c r="J53">
        <v>6.8625100000000003</v>
      </c>
      <c r="K53">
        <v>7.8234300000000001</v>
      </c>
      <c r="L53">
        <v>8.7167399999999997</v>
      </c>
      <c r="M53">
        <v>13.3817</v>
      </c>
      <c r="N53">
        <v>12.2575</v>
      </c>
      <c r="O53">
        <v>7.3438100000000004</v>
      </c>
      <c r="P53">
        <v>6.7475399999999999</v>
      </c>
      <c r="Q53">
        <v>6.6967299999999996</v>
      </c>
      <c r="R53">
        <v>7.3418400000000004</v>
      </c>
      <c r="S53">
        <v>10.648400000000001</v>
      </c>
      <c r="T53">
        <v>5.8037700000000001</v>
      </c>
      <c r="U53">
        <v>5.8279899999999998</v>
      </c>
      <c r="V53">
        <v>6.32219</v>
      </c>
      <c r="W53">
        <v>6.4103000000000003</v>
      </c>
      <c r="Y53">
        <v>49</v>
      </c>
      <c r="Z53">
        <v>28.421099999999999</v>
      </c>
      <c r="AA53">
        <v>26.290500000000002</v>
      </c>
      <c r="AB53">
        <v>29.4514</v>
      </c>
      <c r="AC53">
        <v>34.646799999999999</v>
      </c>
      <c r="AD53">
        <v>30.352</v>
      </c>
      <c r="AE53">
        <v>30.3599</v>
      </c>
      <c r="AF53">
        <v>30.224699999999999</v>
      </c>
      <c r="AG53">
        <v>29.271000000000001</v>
      </c>
      <c r="AH53">
        <v>30.216699999999999</v>
      </c>
      <c r="AI53">
        <v>32.423000000000002</v>
      </c>
      <c r="AJ53">
        <v>33.099899999999998</v>
      </c>
      <c r="AK53">
        <v>36.386800000000001</v>
      </c>
      <c r="AL53">
        <v>28.580100000000002</v>
      </c>
      <c r="AM53">
        <v>26.061299999999999</v>
      </c>
      <c r="AN53">
        <v>29.555099999999999</v>
      </c>
      <c r="AO53">
        <v>28.847300000000001</v>
      </c>
      <c r="AP53">
        <v>29.547499999999999</v>
      </c>
      <c r="AQ53">
        <v>31.268000000000001</v>
      </c>
      <c r="AR53">
        <v>25.922999999999998</v>
      </c>
      <c r="AS53">
        <v>29.1694</v>
      </c>
      <c r="AT53">
        <v>26.290500000000002</v>
      </c>
      <c r="AU53">
        <v>27.793600000000001</v>
      </c>
    </row>
    <row r="54" spans="1:47" x14ac:dyDescent="0.3">
      <c r="A54">
        <v>50</v>
      </c>
      <c r="B54">
        <v>8.3640500000000007</v>
      </c>
      <c r="C54">
        <v>8.2321399999999993</v>
      </c>
      <c r="D54">
        <v>8.9689099999999993</v>
      </c>
      <c r="E54">
        <v>9.9290299999999991</v>
      </c>
      <c r="F54">
        <v>11.183</v>
      </c>
      <c r="G54">
        <v>9.3561099999999993</v>
      </c>
      <c r="H54">
        <v>9.1286299999999994</v>
      </c>
      <c r="I54">
        <v>9.4359699999999993</v>
      </c>
      <c r="J54">
        <v>9.5512099999999993</v>
      </c>
      <c r="K54">
        <v>11.331200000000001</v>
      </c>
      <c r="L54">
        <v>12.1959</v>
      </c>
      <c r="M54">
        <v>14.5412</v>
      </c>
      <c r="N54">
        <v>10.744999999999999</v>
      </c>
      <c r="O54">
        <v>10.5989</v>
      </c>
      <c r="P54">
        <v>10.5357</v>
      </c>
      <c r="Q54">
        <v>10.9284</v>
      </c>
      <c r="R54">
        <v>9.7518999999999991</v>
      </c>
      <c r="S54">
        <v>10.9702</v>
      </c>
      <c r="T54">
        <v>8.6987799999999993</v>
      </c>
      <c r="U54">
        <v>8.6603600000000007</v>
      </c>
      <c r="V54">
        <v>9.3231000000000002</v>
      </c>
      <c r="W54">
        <v>7.6848099999999997</v>
      </c>
      <c r="Y54">
        <v>50</v>
      </c>
      <c r="Z54">
        <v>42.4208</v>
      </c>
      <c r="AA54">
        <v>31.161300000000001</v>
      </c>
      <c r="AB54">
        <v>33.659399999999998</v>
      </c>
      <c r="AC54">
        <v>35.044600000000003</v>
      </c>
      <c r="AD54">
        <v>35.601300000000002</v>
      </c>
      <c r="AE54">
        <v>39.598399999999998</v>
      </c>
      <c r="AF54">
        <v>38.333500000000001</v>
      </c>
      <c r="AG54">
        <v>31.384899999999998</v>
      </c>
      <c r="AH54">
        <v>31.0212</v>
      </c>
      <c r="AI54">
        <v>34.822899999999997</v>
      </c>
      <c r="AJ54">
        <v>34.755499999999998</v>
      </c>
      <c r="AK54">
        <v>38.886400000000002</v>
      </c>
      <c r="AL54">
        <v>41.078099999999999</v>
      </c>
      <c r="AM54">
        <v>31.308299999999999</v>
      </c>
      <c r="AN54">
        <v>31.5243</v>
      </c>
      <c r="AO54">
        <v>33.338700000000003</v>
      </c>
      <c r="AP54">
        <v>34.8767</v>
      </c>
      <c r="AQ54">
        <v>36.351799999999997</v>
      </c>
      <c r="AR54">
        <v>30.723099999999999</v>
      </c>
      <c r="AS54">
        <v>32.292700000000004</v>
      </c>
      <c r="AT54">
        <v>31.110199999999999</v>
      </c>
      <c r="AU54">
        <v>29.436800000000002</v>
      </c>
    </row>
    <row r="55" spans="1:47" x14ac:dyDescent="0.3">
      <c r="A55">
        <v>51</v>
      </c>
      <c r="B55">
        <v>11.3561</v>
      </c>
      <c r="C55">
        <v>8.3292199999999994</v>
      </c>
      <c r="D55">
        <v>9.3460300000000007</v>
      </c>
      <c r="E55">
        <v>12.221500000000001</v>
      </c>
      <c r="F55">
        <v>11.727600000000001</v>
      </c>
      <c r="G55">
        <v>9.5047499999999996</v>
      </c>
      <c r="H55">
        <v>9.5627700000000004</v>
      </c>
      <c r="I55">
        <v>9.8195999999999994</v>
      </c>
      <c r="J55">
        <v>9.7549299999999999</v>
      </c>
      <c r="K55">
        <v>12.9139</v>
      </c>
      <c r="L55">
        <v>11.261100000000001</v>
      </c>
      <c r="M55">
        <v>9.1536000000000008</v>
      </c>
      <c r="N55">
        <v>9.6573200000000003</v>
      </c>
      <c r="O55">
        <v>9.3114399999999993</v>
      </c>
      <c r="P55">
        <v>9.7994000000000003</v>
      </c>
      <c r="Q55">
        <v>9.5368600000000008</v>
      </c>
      <c r="R55">
        <v>7.6775900000000004</v>
      </c>
      <c r="S55">
        <v>7.6415800000000003</v>
      </c>
      <c r="T55">
        <v>6.4664000000000001</v>
      </c>
      <c r="U55">
        <v>7.9796699999999996</v>
      </c>
      <c r="V55">
        <v>6.4504900000000003</v>
      </c>
      <c r="W55">
        <v>5.8360599999999998</v>
      </c>
      <c r="Y55">
        <v>51</v>
      </c>
      <c r="Z55">
        <v>10.19</v>
      </c>
      <c r="AA55">
        <v>12.9472</v>
      </c>
      <c r="AB55">
        <v>10.443300000000001</v>
      </c>
      <c r="AC55">
        <v>12.1892</v>
      </c>
      <c r="AD55">
        <v>10.7285</v>
      </c>
      <c r="AE55">
        <v>12.1027</v>
      </c>
      <c r="AF55">
        <v>10.753</v>
      </c>
      <c r="AG55">
        <v>10.2746</v>
      </c>
      <c r="AH55">
        <v>10.097099999999999</v>
      </c>
      <c r="AI55">
        <v>10.9848</v>
      </c>
      <c r="AJ55">
        <v>13.053100000000001</v>
      </c>
      <c r="AK55">
        <v>15.648899999999999</v>
      </c>
      <c r="AL55">
        <v>15.5677</v>
      </c>
      <c r="AM55">
        <v>11.9483</v>
      </c>
      <c r="AN55">
        <v>10.1965</v>
      </c>
      <c r="AO55">
        <v>9.7240199999999994</v>
      </c>
      <c r="AP55">
        <v>8.2333099999999995</v>
      </c>
      <c r="AQ55">
        <v>12.3849</v>
      </c>
      <c r="AR55">
        <v>11.8245</v>
      </c>
      <c r="AS55">
        <v>9.3861000000000008</v>
      </c>
      <c r="AT55">
        <v>10.486000000000001</v>
      </c>
      <c r="AU55">
        <v>11.4941</v>
      </c>
    </row>
    <row r="56" spans="1:47" x14ac:dyDescent="0.3">
      <c r="A56">
        <v>52</v>
      </c>
      <c r="B56">
        <v>11.988300000000001</v>
      </c>
      <c r="C56">
        <v>11.2813</v>
      </c>
      <c r="D56">
        <v>12.061400000000001</v>
      </c>
      <c r="E56">
        <v>14.1738</v>
      </c>
      <c r="F56">
        <v>11.4611</v>
      </c>
      <c r="G56">
        <v>10.8843</v>
      </c>
      <c r="H56">
        <v>9.9200199999999992</v>
      </c>
      <c r="I56">
        <v>12.5961</v>
      </c>
      <c r="J56">
        <v>10.9542</v>
      </c>
      <c r="K56">
        <v>13.181800000000001</v>
      </c>
      <c r="L56">
        <v>10.3832</v>
      </c>
      <c r="M56">
        <v>10.585000000000001</v>
      </c>
      <c r="N56">
        <v>10.743399999999999</v>
      </c>
      <c r="O56">
        <v>11.6211</v>
      </c>
      <c r="P56">
        <v>9.4020799999999998</v>
      </c>
      <c r="Q56">
        <v>10.4956</v>
      </c>
      <c r="R56">
        <v>9.3814499999999992</v>
      </c>
      <c r="S56">
        <v>10.597899999999999</v>
      </c>
      <c r="T56">
        <v>8.1400799999999993</v>
      </c>
      <c r="U56">
        <v>9.07395</v>
      </c>
      <c r="V56">
        <v>9.1275399999999998</v>
      </c>
      <c r="W56">
        <v>8.0139200000000006</v>
      </c>
      <c r="Y56">
        <v>52</v>
      </c>
      <c r="Z56">
        <v>168.65799999999999</v>
      </c>
      <c r="AA56">
        <v>140.024</v>
      </c>
      <c r="AB56">
        <v>129.34100000000001</v>
      </c>
      <c r="AC56">
        <v>150.751</v>
      </c>
      <c r="AD56">
        <v>140.096</v>
      </c>
      <c r="AE56">
        <v>150.10599999999999</v>
      </c>
      <c r="AF56">
        <v>175.267</v>
      </c>
      <c r="AG56">
        <v>125.986</v>
      </c>
      <c r="AH56">
        <v>123.839</v>
      </c>
      <c r="AI56">
        <v>133.011</v>
      </c>
      <c r="AJ56">
        <v>134.184</v>
      </c>
      <c r="AK56">
        <v>137.32599999999999</v>
      </c>
      <c r="AL56">
        <v>168.75800000000001</v>
      </c>
      <c r="AM56">
        <v>127.20399999999999</v>
      </c>
      <c r="AN56">
        <v>117.595</v>
      </c>
      <c r="AO56">
        <v>117.66500000000001</v>
      </c>
      <c r="AP56">
        <v>118.637</v>
      </c>
      <c r="AQ56">
        <v>121.67</v>
      </c>
      <c r="AR56">
        <v>119.792</v>
      </c>
      <c r="AS56">
        <v>119.38500000000001</v>
      </c>
      <c r="AT56">
        <v>112.012</v>
      </c>
      <c r="AU56">
        <v>114.128</v>
      </c>
    </row>
    <row r="57" spans="1:47" x14ac:dyDescent="0.3">
      <c r="A57">
        <v>53</v>
      </c>
      <c r="B57">
        <v>11.2522</v>
      </c>
      <c r="C57">
        <v>8.1707300000000007</v>
      </c>
      <c r="D57">
        <v>9.16587</v>
      </c>
      <c r="E57">
        <v>11.46</v>
      </c>
      <c r="F57">
        <v>12.410500000000001</v>
      </c>
      <c r="G57">
        <v>8.7607800000000005</v>
      </c>
      <c r="H57">
        <v>9.6028599999999997</v>
      </c>
      <c r="I57">
        <v>7.9043200000000002</v>
      </c>
      <c r="J57">
        <v>9.4715900000000008</v>
      </c>
      <c r="K57">
        <v>10.7476</v>
      </c>
      <c r="L57">
        <v>9.9115800000000007</v>
      </c>
      <c r="M57">
        <v>10.619199999999999</v>
      </c>
      <c r="N57">
        <v>10.6129</v>
      </c>
      <c r="O57">
        <v>8.3997700000000002</v>
      </c>
      <c r="P57">
        <v>8.8069400000000009</v>
      </c>
      <c r="Q57">
        <v>8.2489000000000008</v>
      </c>
      <c r="R57">
        <v>8.0884800000000006</v>
      </c>
      <c r="S57">
        <v>8.9859899999999993</v>
      </c>
      <c r="T57">
        <v>8.7904400000000003</v>
      </c>
      <c r="U57">
        <v>8.6480399999999999</v>
      </c>
      <c r="V57">
        <v>7.8403099999999997</v>
      </c>
      <c r="W57">
        <v>8.8760499999999993</v>
      </c>
      <c r="Y57">
        <v>53</v>
      </c>
      <c r="Z57">
        <v>26.495899999999999</v>
      </c>
      <c r="AA57">
        <v>21.350899999999999</v>
      </c>
      <c r="AB57">
        <v>25.1524</v>
      </c>
      <c r="AC57">
        <v>24.934100000000001</v>
      </c>
      <c r="AD57">
        <v>24.6968</v>
      </c>
      <c r="AE57">
        <v>24.444500000000001</v>
      </c>
      <c r="AF57">
        <v>23.993500000000001</v>
      </c>
      <c r="AG57">
        <v>23.666599999999999</v>
      </c>
      <c r="AH57">
        <v>21.5504</v>
      </c>
      <c r="AI57">
        <v>25.219899999999999</v>
      </c>
      <c r="AJ57">
        <v>21.983699999999999</v>
      </c>
      <c r="AK57">
        <v>23.913799999999998</v>
      </c>
      <c r="AL57">
        <v>26.987300000000001</v>
      </c>
      <c r="AM57">
        <v>24.227799999999998</v>
      </c>
      <c r="AN57">
        <v>22.401</v>
      </c>
      <c r="AO57">
        <v>22.7666</v>
      </c>
      <c r="AP57">
        <v>23.811299999999999</v>
      </c>
      <c r="AQ57">
        <v>22.247199999999999</v>
      </c>
      <c r="AR57">
        <v>23.2102</v>
      </c>
      <c r="AS57">
        <v>23.436299999999999</v>
      </c>
      <c r="AT57">
        <v>22.866</v>
      </c>
      <c r="AU57">
        <v>24.0441</v>
      </c>
    </row>
    <row r="58" spans="1:47" x14ac:dyDescent="0.3">
      <c r="A58">
        <v>54</v>
      </c>
      <c r="B58">
        <v>22.5883</v>
      </c>
      <c r="C58">
        <v>17.5136</v>
      </c>
      <c r="D58">
        <v>18.944500000000001</v>
      </c>
      <c r="E58">
        <v>21.403300000000002</v>
      </c>
      <c r="F58">
        <v>23.098299999999998</v>
      </c>
      <c r="G58">
        <v>24.3628</v>
      </c>
      <c r="H58">
        <v>16.409800000000001</v>
      </c>
      <c r="I58">
        <v>17.235900000000001</v>
      </c>
      <c r="J58">
        <v>20.685600000000001</v>
      </c>
      <c r="K58">
        <v>17.386299999999999</v>
      </c>
      <c r="L58">
        <v>22.924800000000001</v>
      </c>
      <c r="M58">
        <v>25.341699999999999</v>
      </c>
      <c r="N58">
        <v>20.034700000000001</v>
      </c>
      <c r="O58">
        <v>24.7986</v>
      </c>
      <c r="P58">
        <v>22.637599999999999</v>
      </c>
      <c r="Q58">
        <v>24.697600000000001</v>
      </c>
      <c r="R58">
        <v>29.7653</v>
      </c>
      <c r="S58">
        <v>28.787700000000001</v>
      </c>
      <c r="T58">
        <v>28.099799999999998</v>
      </c>
      <c r="U58">
        <v>34.178899999999999</v>
      </c>
      <c r="V58">
        <v>30.201699999999999</v>
      </c>
      <c r="W58">
        <v>19.393000000000001</v>
      </c>
      <c r="Y58">
        <v>54</v>
      </c>
      <c r="Z58">
        <v>25.406199999999998</v>
      </c>
      <c r="AA58">
        <v>25.116800000000001</v>
      </c>
      <c r="AB58">
        <v>24.733699999999999</v>
      </c>
      <c r="AC58">
        <v>26.0718</v>
      </c>
      <c r="AD58">
        <v>26.2226</v>
      </c>
      <c r="AE58">
        <v>26.9467</v>
      </c>
      <c r="AF58">
        <v>29.744700000000002</v>
      </c>
      <c r="AG58">
        <v>30.015899999999998</v>
      </c>
      <c r="AH58">
        <v>25.527899999999999</v>
      </c>
      <c r="AI58">
        <v>27.013500000000001</v>
      </c>
      <c r="AJ58">
        <v>27.690799999999999</v>
      </c>
      <c r="AK58">
        <v>34.542099999999998</v>
      </c>
      <c r="AL58">
        <v>26.855499999999999</v>
      </c>
      <c r="AM58">
        <v>30.2576</v>
      </c>
      <c r="AN58">
        <v>26.098299999999998</v>
      </c>
      <c r="AO58">
        <v>27.3566</v>
      </c>
      <c r="AP58">
        <v>25.9361</v>
      </c>
      <c r="AQ58">
        <v>31.580100000000002</v>
      </c>
      <c r="AR58">
        <v>28.788399999999999</v>
      </c>
      <c r="AS58">
        <v>29.329000000000001</v>
      </c>
      <c r="AT58">
        <v>32.2973</v>
      </c>
      <c r="AU58">
        <v>30.168800000000001</v>
      </c>
    </row>
    <row r="59" spans="1:47" x14ac:dyDescent="0.3">
      <c r="A59">
        <v>55</v>
      </c>
      <c r="B59">
        <v>11.0946</v>
      </c>
      <c r="C59">
        <v>10.3423</v>
      </c>
      <c r="D59">
        <v>10.5053</v>
      </c>
      <c r="E59">
        <v>12.1783</v>
      </c>
      <c r="F59">
        <v>11.566700000000001</v>
      </c>
      <c r="G59">
        <v>11.5503</v>
      </c>
      <c r="H59">
        <v>11.545400000000001</v>
      </c>
      <c r="I59">
        <v>11.7</v>
      </c>
      <c r="J59">
        <v>9.5287600000000001</v>
      </c>
      <c r="K59">
        <v>9.7452699999999997</v>
      </c>
      <c r="L59">
        <v>9.7753200000000007</v>
      </c>
      <c r="M59">
        <v>11.6052</v>
      </c>
      <c r="N59">
        <v>10.5275</v>
      </c>
      <c r="O59">
        <v>9.6015599999999992</v>
      </c>
      <c r="P59">
        <v>8.5351900000000001</v>
      </c>
      <c r="Q59">
        <v>7.8738400000000004</v>
      </c>
      <c r="R59">
        <v>8.2745300000000004</v>
      </c>
      <c r="S59">
        <v>9.7805900000000001</v>
      </c>
      <c r="T59">
        <v>7.8414200000000003</v>
      </c>
      <c r="U59">
        <v>8.8887199999999993</v>
      </c>
      <c r="V59">
        <v>7.8518100000000004</v>
      </c>
      <c r="W59">
        <v>7.7660299999999998</v>
      </c>
      <c r="Y59">
        <v>55</v>
      </c>
      <c r="Z59">
        <v>20.706900000000001</v>
      </c>
      <c r="AA59">
        <v>22.221900000000002</v>
      </c>
      <c r="AB59">
        <v>19.398700000000002</v>
      </c>
      <c r="AC59">
        <v>23.286899999999999</v>
      </c>
      <c r="AD59">
        <v>22.3062</v>
      </c>
      <c r="AE59">
        <v>23.5489</v>
      </c>
      <c r="AF59">
        <v>23.0944</v>
      </c>
      <c r="AG59">
        <v>25.358599999999999</v>
      </c>
      <c r="AH59">
        <v>22.127600000000001</v>
      </c>
      <c r="AI59">
        <v>21.641999999999999</v>
      </c>
      <c r="AJ59">
        <v>20.807400000000001</v>
      </c>
      <c r="AK59">
        <v>28.9497</v>
      </c>
      <c r="AL59">
        <v>23.267399999999999</v>
      </c>
      <c r="AM59">
        <v>23.376200000000001</v>
      </c>
      <c r="AN59">
        <v>19.600200000000001</v>
      </c>
      <c r="AO59">
        <v>21.2621</v>
      </c>
      <c r="AP59">
        <v>20.47</v>
      </c>
      <c r="AQ59">
        <v>24.974</v>
      </c>
      <c r="AR59">
        <v>22.039899999999999</v>
      </c>
      <c r="AS59">
        <v>21.916899999999998</v>
      </c>
      <c r="AT59">
        <v>21.703399999999998</v>
      </c>
      <c r="AU59">
        <v>21.334499999999998</v>
      </c>
    </row>
    <row r="60" spans="1:47" x14ac:dyDescent="0.3">
      <c r="A60">
        <v>56</v>
      </c>
      <c r="B60">
        <v>11.193899999999999</v>
      </c>
      <c r="C60">
        <v>8.7329000000000008</v>
      </c>
      <c r="D60">
        <v>9.1491100000000003</v>
      </c>
      <c r="E60">
        <v>10.720700000000001</v>
      </c>
      <c r="F60">
        <v>10.578900000000001</v>
      </c>
      <c r="G60">
        <v>11.6797</v>
      </c>
      <c r="H60">
        <v>10.075699999999999</v>
      </c>
      <c r="I60">
        <v>7.4444600000000003</v>
      </c>
      <c r="J60">
        <v>8.4384200000000007</v>
      </c>
      <c r="K60">
        <v>9.7771699999999999</v>
      </c>
      <c r="L60">
        <v>7.6964499999999996</v>
      </c>
      <c r="M60">
        <v>9.6105400000000003</v>
      </c>
      <c r="N60">
        <v>9.5285200000000003</v>
      </c>
      <c r="O60">
        <v>7.3459000000000003</v>
      </c>
      <c r="P60">
        <v>7.69198</v>
      </c>
      <c r="Q60">
        <v>7.2491399999999997</v>
      </c>
      <c r="R60">
        <v>5.6865899999999998</v>
      </c>
      <c r="S60">
        <v>6.5562399999999998</v>
      </c>
      <c r="T60">
        <v>5.4097999999999997</v>
      </c>
      <c r="U60">
        <v>6.6091300000000004</v>
      </c>
      <c r="V60">
        <v>7.1902600000000003</v>
      </c>
      <c r="W60">
        <v>7.1672099999999999</v>
      </c>
      <c r="Y60">
        <v>56</v>
      </c>
      <c r="Z60">
        <v>37.019100000000002</v>
      </c>
      <c r="AA60">
        <v>34.188699999999997</v>
      </c>
      <c r="AB60">
        <v>34.743899999999996</v>
      </c>
      <c r="AC60">
        <v>34.298299999999998</v>
      </c>
      <c r="AD60">
        <v>33.137900000000002</v>
      </c>
      <c r="AE60">
        <v>33.933500000000002</v>
      </c>
      <c r="AF60">
        <v>37.779800000000002</v>
      </c>
      <c r="AG60">
        <v>33.198999999999998</v>
      </c>
      <c r="AH60">
        <v>31.4832</v>
      </c>
      <c r="AI60">
        <v>32.593000000000004</v>
      </c>
      <c r="AJ60">
        <v>31.010300000000001</v>
      </c>
      <c r="AK60">
        <v>32.513199999999998</v>
      </c>
      <c r="AL60">
        <v>39.546599999999998</v>
      </c>
      <c r="AM60">
        <v>30.2607</v>
      </c>
      <c r="AN60">
        <v>29.8292</v>
      </c>
      <c r="AO60">
        <v>30.9772</v>
      </c>
      <c r="AP60">
        <v>29.1187</v>
      </c>
      <c r="AQ60">
        <v>30.491399999999999</v>
      </c>
      <c r="AR60">
        <v>29.793600000000001</v>
      </c>
      <c r="AS60">
        <v>29.813400000000001</v>
      </c>
      <c r="AT60">
        <v>27.921700000000001</v>
      </c>
      <c r="AU60">
        <v>27.817499999999999</v>
      </c>
    </row>
    <row r="61" spans="1:47" x14ac:dyDescent="0.3">
      <c r="A61">
        <v>57</v>
      </c>
      <c r="B61">
        <v>8.7671500000000009</v>
      </c>
      <c r="C61">
        <v>8.9139599999999994</v>
      </c>
      <c r="D61">
        <v>10.093999999999999</v>
      </c>
      <c r="E61">
        <v>12.0677</v>
      </c>
      <c r="F61">
        <v>9.5022199999999994</v>
      </c>
      <c r="G61">
        <v>8.7799300000000002</v>
      </c>
      <c r="H61">
        <v>9.9442599999999999</v>
      </c>
      <c r="I61">
        <v>9.1514600000000002</v>
      </c>
      <c r="J61">
        <v>8.6110000000000007</v>
      </c>
      <c r="K61">
        <v>9.9801699999999993</v>
      </c>
      <c r="L61">
        <v>8.6941299999999995</v>
      </c>
      <c r="M61">
        <v>10.832800000000001</v>
      </c>
      <c r="N61">
        <v>9.6908899999999996</v>
      </c>
      <c r="O61">
        <v>8.4502299999999995</v>
      </c>
      <c r="P61">
        <v>6.9109699999999998</v>
      </c>
      <c r="Q61">
        <v>7.1386700000000003</v>
      </c>
      <c r="R61">
        <v>6.1291799999999999</v>
      </c>
      <c r="S61">
        <v>7.9159199999999998</v>
      </c>
      <c r="T61">
        <v>5.6150500000000001</v>
      </c>
      <c r="U61">
        <v>6.2216500000000003</v>
      </c>
      <c r="V61">
        <v>5.6487400000000001</v>
      </c>
      <c r="W61">
        <v>5.2786200000000001</v>
      </c>
      <c r="Y61">
        <v>57</v>
      </c>
      <c r="Z61">
        <v>10.191000000000001</v>
      </c>
      <c r="AA61">
        <v>10.341799999999999</v>
      </c>
      <c r="AB61">
        <v>13.6128</v>
      </c>
      <c r="AC61">
        <v>13.4701</v>
      </c>
      <c r="AD61">
        <v>13.178599999999999</v>
      </c>
      <c r="AE61">
        <v>12.541700000000001</v>
      </c>
      <c r="AF61">
        <v>11.5192</v>
      </c>
      <c r="AG61">
        <v>12.4969</v>
      </c>
      <c r="AH61">
        <v>12.385</v>
      </c>
      <c r="AI61">
        <v>14.3078</v>
      </c>
      <c r="AJ61">
        <v>12.101900000000001</v>
      </c>
      <c r="AK61">
        <v>12.811500000000001</v>
      </c>
      <c r="AL61">
        <v>9.6896699999999996</v>
      </c>
      <c r="AM61">
        <v>14.3546</v>
      </c>
      <c r="AN61">
        <v>15.5548</v>
      </c>
      <c r="AO61">
        <v>13.9306</v>
      </c>
      <c r="AP61">
        <v>14.3446</v>
      </c>
      <c r="AQ61">
        <v>13.855399999999999</v>
      </c>
      <c r="AR61">
        <v>13.097</v>
      </c>
      <c r="AS61">
        <v>15.3719</v>
      </c>
      <c r="AT61">
        <v>19.178000000000001</v>
      </c>
      <c r="AU61">
        <v>11.5396</v>
      </c>
    </row>
    <row r="62" spans="1:47" x14ac:dyDescent="0.3">
      <c r="A62">
        <v>58</v>
      </c>
      <c r="B62">
        <v>10.2163</v>
      </c>
      <c r="C62">
        <v>9.8225999999999996</v>
      </c>
      <c r="D62">
        <v>10.7149</v>
      </c>
      <c r="E62">
        <v>13.859299999999999</v>
      </c>
      <c r="F62">
        <v>9.7700800000000001</v>
      </c>
      <c r="G62">
        <v>10.8247</v>
      </c>
      <c r="H62">
        <v>13.4008</v>
      </c>
      <c r="I62">
        <v>9.9098900000000008</v>
      </c>
      <c r="J62">
        <v>9.1254000000000008</v>
      </c>
      <c r="K62">
        <v>10.595499999999999</v>
      </c>
      <c r="L62">
        <v>10.0204</v>
      </c>
      <c r="M62">
        <v>10.4886</v>
      </c>
      <c r="N62">
        <v>11.2281</v>
      </c>
      <c r="O62">
        <v>9.3161299999999994</v>
      </c>
      <c r="P62">
        <v>7.9492099999999999</v>
      </c>
      <c r="Q62">
        <v>8.2169299999999996</v>
      </c>
      <c r="R62">
        <v>7.2963199999999997</v>
      </c>
      <c r="S62">
        <v>10.368399999999999</v>
      </c>
      <c r="T62">
        <v>6.4676099999999996</v>
      </c>
      <c r="U62">
        <v>7.0030599999999996</v>
      </c>
      <c r="V62">
        <v>6.6697800000000003</v>
      </c>
      <c r="W62">
        <v>5.9284100000000004</v>
      </c>
      <c r="Y62">
        <v>58</v>
      </c>
      <c r="Z62">
        <v>30.360099999999999</v>
      </c>
      <c r="AA62">
        <v>27.176500000000001</v>
      </c>
      <c r="AB62">
        <v>26.301400000000001</v>
      </c>
      <c r="AC62">
        <v>30.3459</v>
      </c>
      <c r="AD62">
        <v>23.8796</v>
      </c>
      <c r="AE62">
        <v>24.698899999999998</v>
      </c>
      <c r="AF62">
        <v>20.241599999999998</v>
      </c>
      <c r="AG62">
        <v>26.408999999999999</v>
      </c>
      <c r="AH62">
        <v>23.4345</v>
      </c>
      <c r="AI62">
        <v>27.070599999999999</v>
      </c>
      <c r="AJ62">
        <v>21.5276</v>
      </c>
      <c r="AK62">
        <v>22.601700000000001</v>
      </c>
      <c r="AL62">
        <v>18.589700000000001</v>
      </c>
      <c r="AM62">
        <v>21.349699999999999</v>
      </c>
      <c r="AN62">
        <v>21.546900000000001</v>
      </c>
      <c r="AO62">
        <v>21.277200000000001</v>
      </c>
      <c r="AP62">
        <v>20.2102</v>
      </c>
      <c r="AQ62">
        <v>20.302</v>
      </c>
      <c r="AR62">
        <v>20.211300000000001</v>
      </c>
      <c r="AS62">
        <v>19.078099999999999</v>
      </c>
      <c r="AT62">
        <v>19.584800000000001</v>
      </c>
      <c r="AU62">
        <v>18.102599999999999</v>
      </c>
    </row>
    <row r="63" spans="1:47" x14ac:dyDescent="0.3">
      <c r="A63">
        <v>59</v>
      </c>
      <c r="B63">
        <v>10.492599999999999</v>
      </c>
      <c r="C63">
        <v>10.537599999999999</v>
      </c>
      <c r="D63">
        <v>10.904</v>
      </c>
      <c r="E63">
        <v>14.2523</v>
      </c>
      <c r="F63">
        <v>11.2685</v>
      </c>
      <c r="G63">
        <v>11.194599999999999</v>
      </c>
      <c r="H63">
        <v>13.002000000000001</v>
      </c>
      <c r="I63">
        <v>13.9125</v>
      </c>
      <c r="J63">
        <v>10.9026</v>
      </c>
      <c r="K63">
        <v>10.9389</v>
      </c>
      <c r="L63">
        <v>11.3965</v>
      </c>
      <c r="M63">
        <v>13.6723</v>
      </c>
      <c r="N63">
        <v>13.5609</v>
      </c>
      <c r="O63">
        <v>10.7744</v>
      </c>
      <c r="P63">
        <v>10.2896</v>
      </c>
      <c r="Q63">
        <v>9.7104900000000001</v>
      </c>
      <c r="R63">
        <v>10.7658</v>
      </c>
      <c r="S63">
        <v>14.424899999999999</v>
      </c>
      <c r="T63">
        <v>9.4202399999999997</v>
      </c>
      <c r="U63">
        <v>9.0350400000000004</v>
      </c>
      <c r="V63">
        <v>11.978199999999999</v>
      </c>
      <c r="W63">
        <v>10.143000000000001</v>
      </c>
      <c r="Y63">
        <v>59</v>
      </c>
      <c r="Z63">
        <v>16.3079</v>
      </c>
      <c r="AA63">
        <v>16.477699999999999</v>
      </c>
      <c r="AB63">
        <v>16.9422</v>
      </c>
      <c r="AC63">
        <v>18.2073</v>
      </c>
      <c r="AD63">
        <v>15.504300000000001</v>
      </c>
      <c r="AE63">
        <v>14.8642</v>
      </c>
      <c r="AF63">
        <v>12.555999999999999</v>
      </c>
      <c r="AG63">
        <v>17.9588</v>
      </c>
      <c r="AH63">
        <v>15.030200000000001</v>
      </c>
      <c r="AI63">
        <v>15.0924</v>
      </c>
      <c r="AJ63">
        <v>15.6564</v>
      </c>
      <c r="AK63">
        <v>15.5624</v>
      </c>
      <c r="AL63">
        <v>8.9932800000000004</v>
      </c>
      <c r="AM63">
        <v>14.0029</v>
      </c>
      <c r="AN63">
        <v>15.2605</v>
      </c>
      <c r="AO63">
        <v>13.733700000000001</v>
      </c>
      <c r="AP63">
        <v>12.2653</v>
      </c>
      <c r="AQ63">
        <v>12.261799999999999</v>
      </c>
      <c r="AR63">
        <v>20.438500000000001</v>
      </c>
      <c r="AS63">
        <v>19.814699999999998</v>
      </c>
      <c r="AT63">
        <v>20.2501</v>
      </c>
      <c r="AU63">
        <v>31.226099999999999</v>
      </c>
    </row>
    <row r="64" spans="1:47" x14ac:dyDescent="0.3">
      <c r="A64">
        <v>60</v>
      </c>
      <c r="B64">
        <v>12.083500000000001</v>
      </c>
      <c r="C64">
        <v>10.3299</v>
      </c>
      <c r="D64">
        <v>11.3264</v>
      </c>
      <c r="E64">
        <v>12.6485</v>
      </c>
      <c r="F64">
        <v>13.204599999999999</v>
      </c>
      <c r="G64">
        <v>11.176</v>
      </c>
      <c r="H64">
        <v>13.8796</v>
      </c>
      <c r="I64">
        <v>9.6686700000000005</v>
      </c>
      <c r="J64">
        <v>9.9606700000000004</v>
      </c>
      <c r="K64">
        <v>13.094799999999999</v>
      </c>
      <c r="L64">
        <v>12.0663</v>
      </c>
      <c r="M64">
        <v>9.9187799999999999</v>
      </c>
      <c r="N64">
        <v>10.4918</v>
      </c>
      <c r="O64">
        <v>9.6501300000000008</v>
      </c>
      <c r="P64">
        <v>9.8154699999999995</v>
      </c>
      <c r="Q64">
        <v>10.306100000000001</v>
      </c>
      <c r="R64">
        <v>11.222</v>
      </c>
      <c r="S64">
        <v>9.0866900000000008</v>
      </c>
      <c r="T64">
        <v>7.4229200000000004</v>
      </c>
      <c r="U64">
        <v>11.8767</v>
      </c>
      <c r="V64">
        <v>9.63612</v>
      </c>
      <c r="W64">
        <v>10.1225</v>
      </c>
      <c r="Y64">
        <v>60</v>
      </c>
      <c r="Z64">
        <v>9.4707600000000003</v>
      </c>
      <c r="AA64">
        <v>7.7298299999999998</v>
      </c>
      <c r="AB64">
        <v>7.9144899999999998</v>
      </c>
      <c r="AC64">
        <v>10.148099999999999</v>
      </c>
      <c r="AD64">
        <v>8.6554500000000001</v>
      </c>
      <c r="AE64">
        <v>8.1919799999999992</v>
      </c>
      <c r="AF64">
        <v>8.9144400000000008</v>
      </c>
      <c r="AG64">
        <v>10.9635</v>
      </c>
      <c r="AH64">
        <v>9.1343300000000003</v>
      </c>
      <c r="AI64">
        <v>9.4267099999999999</v>
      </c>
      <c r="AJ64">
        <v>8.8048599999999997</v>
      </c>
      <c r="AK64">
        <v>9.6445600000000002</v>
      </c>
      <c r="AL64">
        <v>7.4405299999999999</v>
      </c>
      <c r="AM64">
        <v>10.2136</v>
      </c>
      <c r="AN64">
        <v>7.98428</v>
      </c>
      <c r="AO64">
        <v>7.7782499999999999</v>
      </c>
      <c r="AP64">
        <v>8.1903199999999998</v>
      </c>
      <c r="AQ64">
        <v>8.6660699999999995</v>
      </c>
      <c r="AR64">
        <v>8.4992800000000006</v>
      </c>
      <c r="AS64">
        <v>9.6659500000000005</v>
      </c>
      <c r="AT64">
        <v>9.3183799999999994</v>
      </c>
      <c r="AU64">
        <v>12.270899999999999</v>
      </c>
    </row>
    <row r="65" spans="1:47" x14ac:dyDescent="0.3">
      <c r="A65">
        <v>61</v>
      </c>
      <c r="B65">
        <v>10.040100000000001</v>
      </c>
      <c r="C65">
        <v>10.412100000000001</v>
      </c>
      <c r="D65">
        <v>10.4178</v>
      </c>
      <c r="E65">
        <v>11.132099999999999</v>
      </c>
      <c r="F65">
        <v>13.088200000000001</v>
      </c>
      <c r="G65">
        <v>12.586499999999999</v>
      </c>
      <c r="H65">
        <v>14.374700000000001</v>
      </c>
      <c r="I65">
        <v>13.09</v>
      </c>
      <c r="J65">
        <v>9.9471399999999992</v>
      </c>
      <c r="K65">
        <v>10.837899999999999</v>
      </c>
      <c r="L65">
        <v>10.891500000000001</v>
      </c>
      <c r="M65">
        <v>15.3462</v>
      </c>
      <c r="N65">
        <v>13.8909</v>
      </c>
      <c r="O65">
        <v>12.476100000000001</v>
      </c>
      <c r="P65">
        <v>10.978300000000001</v>
      </c>
      <c r="Q65">
        <v>10.8101</v>
      </c>
      <c r="R65">
        <v>12.760300000000001</v>
      </c>
      <c r="S65">
        <v>14.8954</v>
      </c>
      <c r="T65">
        <v>9.0028100000000002</v>
      </c>
      <c r="U65">
        <v>13.584</v>
      </c>
      <c r="V65">
        <v>15.9552</v>
      </c>
      <c r="W65">
        <v>10.146100000000001</v>
      </c>
      <c r="Y65">
        <v>61</v>
      </c>
      <c r="Z65">
        <v>10.4237</v>
      </c>
      <c r="AA65">
        <v>8.1268399999999996</v>
      </c>
      <c r="AB65">
        <v>8.7160499999999992</v>
      </c>
      <c r="AC65">
        <v>9.2641899999999993</v>
      </c>
      <c r="AD65">
        <v>9.4099199999999996</v>
      </c>
      <c r="AE65">
        <v>10.6351</v>
      </c>
      <c r="AF65">
        <v>9.5601199999999995</v>
      </c>
      <c r="AG65">
        <v>9.8507999999999996</v>
      </c>
      <c r="AH65">
        <v>8.2591199999999994</v>
      </c>
      <c r="AI65">
        <v>8.6738300000000006</v>
      </c>
      <c r="AJ65">
        <v>9.7453199999999995</v>
      </c>
      <c r="AK65">
        <v>12.5527</v>
      </c>
      <c r="AL65">
        <v>8.2189399999999999</v>
      </c>
      <c r="AM65">
        <v>8.6719500000000007</v>
      </c>
      <c r="AN65">
        <v>9.1364900000000002</v>
      </c>
      <c r="AO65">
        <v>9.7343100000000007</v>
      </c>
      <c r="AP65">
        <v>9.0157799999999995</v>
      </c>
      <c r="AQ65">
        <v>10.617000000000001</v>
      </c>
      <c r="AR65">
        <v>8.9747299999999992</v>
      </c>
      <c r="AS65">
        <v>9.2954799999999995</v>
      </c>
      <c r="AT65">
        <v>8.9092099999999999</v>
      </c>
      <c r="AU65">
        <v>10.3744</v>
      </c>
    </row>
    <row r="66" spans="1:47" x14ac:dyDescent="0.3">
      <c r="A66">
        <v>62</v>
      </c>
      <c r="B66">
        <v>23.0823</v>
      </c>
      <c r="C66">
        <v>14.116</v>
      </c>
      <c r="D66">
        <v>15.5099</v>
      </c>
      <c r="E66">
        <v>18.907599999999999</v>
      </c>
      <c r="F66">
        <v>16.515899999999998</v>
      </c>
      <c r="G66">
        <v>19.142099999999999</v>
      </c>
      <c r="H66">
        <v>14.4323</v>
      </c>
      <c r="I66">
        <v>14.9717</v>
      </c>
      <c r="J66">
        <v>12.1782</v>
      </c>
      <c r="K66">
        <v>12.9345</v>
      </c>
      <c r="L66">
        <v>12.6791</v>
      </c>
      <c r="M66">
        <v>15.0892</v>
      </c>
      <c r="N66">
        <v>12.287599999999999</v>
      </c>
      <c r="O66">
        <v>12.052300000000001</v>
      </c>
      <c r="P66">
        <v>10.902699999999999</v>
      </c>
      <c r="Q66">
        <v>10.8855</v>
      </c>
      <c r="R66">
        <v>10.0943</v>
      </c>
      <c r="S66">
        <v>11.8309</v>
      </c>
      <c r="T66">
        <v>10.0831</v>
      </c>
      <c r="U66">
        <v>10.915100000000001</v>
      </c>
      <c r="V66">
        <v>8.0767900000000008</v>
      </c>
      <c r="W66">
        <v>8.9211500000000008</v>
      </c>
      <c r="Y66">
        <v>62</v>
      </c>
      <c r="Z66">
        <v>10.3749</v>
      </c>
      <c r="AA66">
        <v>10.2385</v>
      </c>
      <c r="AB66">
        <v>9.8228500000000007</v>
      </c>
      <c r="AC66">
        <v>13.742599999999999</v>
      </c>
      <c r="AD66">
        <v>11.891400000000001</v>
      </c>
      <c r="AE66">
        <v>11.5741</v>
      </c>
      <c r="AF66">
        <v>12.8795</v>
      </c>
      <c r="AG66">
        <v>13.035299999999999</v>
      </c>
      <c r="AH66">
        <v>10.154400000000001</v>
      </c>
      <c r="AI66">
        <v>12.518800000000001</v>
      </c>
      <c r="AJ66">
        <v>12.713800000000001</v>
      </c>
      <c r="AK66">
        <v>15.0777</v>
      </c>
      <c r="AL66">
        <v>10.472200000000001</v>
      </c>
      <c r="AM66">
        <v>11.0017</v>
      </c>
      <c r="AN66">
        <v>9.4167199999999998</v>
      </c>
      <c r="AO66">
        <v>8.8871099999999998</v>
      </c>
      <c r="AP66">
        <v>10.9605</v>
      </c>
      <c r="AQ66">
        <v>13.345599999999999</v>
      </c>
      <c r="AR66">
        <v>9.8384999999999998</v>
      </c>
      <c r="AS66">
        <v>10.809699999999999</v>
      </c>
      <c r="AT66">
        <v>14.9277</v>
      </c>
      <c r="AU66">
        <v>14.0434</v>
      </c>
    </row>
    <row r="67" spans="1:47" x14ac:dyDescent="0.3">
      <c r="A67">
        <v>63</v>
      </c>
      <c r="B67">
        <v>9.9985700000000008</v>
      </c>
      <c r="C67">
        <v>9.6889699999999994</v>
      </c>
      <c r="D67">
        <v>10.3466</v>
      </c>
      <c r="E67">
        <v>11.741300000000001</v>
      </c>
      <c r="F67">
        <v>10.4351</v>
      </c>
      <c r="G67">
        <v>9.4209999999999994</v>
      </c>
      <c r="H67">
        <v>9.9978800000000003</v>
      </c>
      <c r="I67">
        <v>8.9661000000000008</v>
      </c>
      <c r="J67">
        <v>7.9179199999999996</v>
      </c>
      <c r="K67">
        <v>10.739699999999999</v>
      </c>
      <c r="L67">
        <v>9.4376800000000003</v>
      </c>
      <c r="M67">
        <v>11.3392</v>
      </c>
      <c r="N67">
        <v>9.8709799999999994</v>
      </c>
      <c r="O67">
        <v>9.0896500000000007</v>
      </c>
      <c r="P67">
        <v>9.0081399999999991</v>
      </c>
      <c r="Q67">
        <v>8.9046900000000004</v>
      </c>
      <c r="R67">
        <v>7.2925500000000003</v>
      </c>
      <c r="S67">
        <v>9.4337499999999999</v>
      </c>
      <c r="T67">
        <v>7.6392899999999999</v>
      </c>
      <c r="U67">
        <v>9.2433099999999992</v>
      </c>
      <c r="V67">
        <v>9.6125600000000002</v>
      </c>
      <c r="W67">
        <v>11.1045</v>
      </c>
      <c r="Y67">
        <v>63</v>
      </c>
      <c r="Z67">
        <v>23.8736</v>
      </c>
      <c r="AA67">
        <v>23.8095</v>
      </c>
      <c r="AB67">
        <v>23.872399999999999</v>
      </c>
      <c r="AC67">
        <v>27.099399999999999</v>
      </c>
      <c r="AD67">
        <v>23.277000000000001</v>
      </c>
      <c r="AE67">
        <v>24.4922</v>
      </c>
      <c r="AF67">
        <v>23.366700000000002</v>
      </c>
      <c r="AG67">
        <v>25.625800000000002</v>
      </c>
      <c r="AH67">
        <v>23.236999999999998</v>
      </c>
      <c r="AI67">
        <v>23.475000000000001</v>
      </c>
      <c r="AJ67">
        <v>26.284199999999998</v>
      </c>
      <c r="AK67">
        <v>30.447900000000001</v>
      </c>
      <c r="AL67">
        <v>24.4893</v>
      </c>
      <c r="AM67">
        <v>23.0138</v>
      </c>
      <c r="AN67">
        <v>22.871099999999998</v>
      </c>
      <c r="AO67">
        <v>21.946999999999999</v>
      </c>
      <c r="AP67">
        <v>23.245899999999999</v>
      </c>
      <c r="AQ67">
        <v>25.575600000000001</v>
      </c>
      <c r="AR67">
        <v>20.125599999999999</v>
      </c>
      <c r="AS67">
        <v>21.213699999999999</v>
      </c>
      <c r="AT67">
        <v>22.750900000000001</v>
      </c>
      <c r="AU67">
        <v>21.971900000000002</v>
      </c>
    </row>
    <row r="68" spans="1:47" x14ac:dyDescent="0.3">
      <c r="A68">
        <v>64</v>
      </c>
      <c r="B68">
        <v>13.2072</v>
      </c>
      <c r="C68">
        <v>12.855499999999999</v>
      </c>
      <c r="D68">
        <v>13.4384</v>
      </c>
      <c r="E68">
        <v>14.2057</v>
      </c>
      <c r="F68">
        <v>12.342000000000001</v>
      </c>
      <c r="G68">
        <v>14.561500000000001</v>
      </c>
      <c r="H68">
        <v>14.1747</v>
      </c>
      <c r="I68">
        <v>13.8924</v>
      </c>
      <c r="J68">
        <v>14.9343</v>
      </c>
      <c r="K68">
        <v>13.098599999999999</v>
      </c>
      <c r="L68">
        <v>12.6189</v>
      </c>
      <c r="M68">
        <v>14.1836</v>
      </c>
      <c r="N68">
        <v>13.5665</v>
      </c>
      <c r="O68">
        <v>14.207599999999999</v>
      </c>
      <c r="P68">
        <v>14.2761</v>
      </c>
      <c r="Q68">
        <v>14.956300000000001</v>
      </c>
      <c r="R68">
        <v>14.1829</v>
      </c>
      <c r="S68">
        <v>14.3347</v>
      </c>
      <c r="T68">
        <v>14.6395</v>
      </c>
      <c r="U68">
        <v>14.847799999999999</v>
      </c>
      <c r="V68">
        <v>14.349600000000001</v>
      </c>
      <c r="W68">
        <v>11.708399999999999</v>
      </c>
      <c r="Y68">
        <v>64</v>
      </c>
      <c r="Z68">
        <v>25.039400000000001</v>
      </c>
      <c r="AA68">
        <v>29.2072</v>
      </c>
      <c r="AB68">
        <v>25.704000000000001</v>
      </c>
      <c r="AC68">
        <v>26.7119</v>
      </c>
      <c r="AD68">
        <v>27.8125</v>
      </c>
      <c r="AE68">
        <v>27.057099999999998</v>
      </c>
      <c r="AF68">
        <v>46.335700000000003</v>
      </c>
      <c r="AG68">
        <v>28.458300000000001</v>
      </c>
      <c r="AH68">
        <v>26.5532</v>
      </c>
      <c r="AI68">
        <v>26.948799999999999</v>
      </c>
      <c r="AJ68">
        <v>27.1387</v>
      </c>
      <c r="AK68">
        <v>28.9038</v>
      </c>
      <c r="AL68">
        <v>30.878900000000002</v>
      </c>
      <c r="AM68">
        <v>27.610700000000001</v>
      </c>
      <c r="AN68">
        <v>25.4849</v>
      </c>
      <c r="AO68">
        <v>24.683800000000002</v>
      </c>
      <c r="AP68">
        <v>26.566800000000001</v>
      </c>
      <c r="AQ68">
        <v>28.586500000000001</v>
      </c>
      <c r="AR68">
        <v>26.3813</v>
      </c>
      <c r="AS68">
        <v>26.079799999999999</v>
      </c>
      <c r="AT68">
        <v>26.150500000000001</v>
      </c>
      <c r="AU68">
        <v>29.619399999999999</v>
      </c>
    </row>
    <row r="69" spans="1:47" x14ac:dyDescent="0.3">
      <c r="A69">
        <v>65</v>
      </c>
      <c r="B69">
        <v>14.6061</v>
      </c>
      <c r="C69">
        <v>11.7879</v>
      </c>
      <c r="D69">
        <v>12.6951</v>
      </c>
      <c r="E69">
        <v>14.294</v>
      </c>
      <c r="F69">
        <v>13.432499999999999</v>
      </c>
      <c r="G69">
        <v>10.3909</v>
      </c>
      <c r="H69">
        <v>14.028600000000001</v>
      </c>
      <c r="I69">
        <v>10.908799999999999</v>
      </c>
      <c r="J69">
        <v>12.062799999999999</v>
      </c>
      <c r="K69">
        <v>15.080299999999999</v>
      </c>
      <c r="L69">
        <v>13.8125</v>
      </c>
      <c r="M69">
        <v>14.7797</v>
      </c>
      <c r="N69">
        <v>13.406499999999999</v>
      </c>
      <c r="O69">
        <v>12.2188</v>
      </c>
      <c r="P69">
        <v>12.247400000000001</v>
      </c>
      <c r="Q69">
        <v>12.703900000000001</v>
      </c>
      <c r="R69">
        <v>12.632400000000001</v>
      </c>
      <c r="S69">
        <v>13.6555</v>
      </c>
      <c r="T69">
        <v>10.3865</v>
      </c>
      <c r="U69">
        <v>12.0307</v>
      </c>
      <c r="V69">
        <v>11.912100000000001</v>
      </c>
      <c r="W69">
        <v>10.3963</v>
      </c>
      <c r="Y69">
        <v>65</v>
      </c>
      <c r="Z69">
        <v>9.5991199999999992</v>
      </c>
      <c r="AA69">
        <v>8.9401299999999999</v>
      </c>
      <c r="AB69">
        <v>10.2502</v>
      </c>
      <c r="AC69">
        <v>10.267300000000001</v>
      </c>
      <c r="AD69">
        <v>9.5920000000000005</v>
      </c>
      <c r="AE69">
        <v>10.2089</v>
      </c>
      <c r="AF69">
        <v>14.2974</v>
      </c>
      <c r="AG69">
        <v>9.0342300000000009</v>
      </c>
      <c r="AH69">
        <v>8.9387699999999999</v>
      </c>
      <c r="AI69">
        <v>10.8605</v>
      </c>
      <c r="AJ69">
        <v>9.3509700000000002</v>
      </c>
      <c r="AK69">
        <v>10.3466</v>
      </c>
      <c r="AL69">
        <v>14.133100000000001</v>
      </c>
      <c r="AM69">
        <v>7.9348000000000001</v>
      </c>
      <c r="AN69">
        <v>7.7512499999999998</v>
      </c>
      <c r="AO69">
        <v>8.6601999999999997</v>
      </c>
      <c r="AP69">
        <v>7.8213900000000001</v>
      </c>
      <c r="AQ69">
        <v>7.8759199999999998</v>
      </c>
      <c r="AR69">
        <v>7.7750899999999996</v>
      </c>
      <c r="AS69">
        <v>8.0382999999999996</v>
      </c>
      <c r="AT69">
        <v>6.8479700000000001</v>
      </c>
      <c r="AU69">
        <v>8.9528700000000008</v>
      </c>
    </row>
    <row r="70" spans="1:47" x14ac:dyDescent="0.3">
      <c r="A70">
        <v>66</v>
      </c>
      <c r="B70">
        <v>9.0865799999999997</v>
      </c>
      <c r="C70">
        <v>8.1893200000000004</v>
      </c>
      <c r="D70">
        <v>9.0814599999999999</v>
      </c>
      <c r="E70">
        <v>10.632300000000001</v>
      </c>
      <c r="F70">
        <v>8.48794</v>
      </c>
      <c r="G70">
        <v>9.9016500000000001</v>
      </c>
      <c r="H70">
        <v>12.261200000000001</v>
      </c>
      <c r="I70">
        <v>9.6307899999999993</v>
      </c>
      <c r="J70">
        <v>8.1745000000000001</v>
      </c>
      <c r="K70">
        <v>8.8460300000000007</v>
      </c>
      <c r="L70">
        <v>8.4437099999999994</v>
      </c>
      <c r="M70">
        <v>10.8133</v>
      </c>
      <c r="N70">
        <v>12.6663</v>
      </c>
      <c r="O70">
        <v>11.315200000000001</v>
      </c>
      <c r="P70">
        <v>8.9098900000000008</v>
      </c>
      <c r="Q70">
        <v>9.7849400000000006</v>
      </c>
      <c r="R70">
        <v>10.417199999999999</v>
      </c>
      <c r="S70">
        <v>11.4404</v>
      </c>
      <c r="T70">
        <v>15.35</v>
      </c>
      <c r="U70">
        <v>17.6921</v>
      </c>
      <c r="V70">
        <v>26.0075</v>
      </c>
      <c r="W70">
        <v>32.183599999999998</v>
      </c>
      <c r="Y70">
        <v>66</v>
      </c>
      <c r="Z70">
        <v>7.2979900000000004</v>
      </c>
      <c r="AA70">
        <v>8.0993899999999996</v>
      </c>
      <c r="AB70">
        <v>8.46143</v>
      </c>
      <c r="AC70">
        <v>9.6338600000000003</v>
      </c>
      <c r="AD70">
        <v>9.3634299999999993</v>
      </c>
      <c r="AE70">
        <v>8.8950700000000005</v>
      </c>
      <c r="AF70">
        <v>11.2719</v>
      </c>
      <c r="AG70">
        <v>9.8870900000000006</v>
      </c>
      <c r="AH70">
        <v>8.1267600000000009</v>
      </c>
      <c r="AI70">
        <v>9.7881300000000007</v>
      </c>
      <c r="AJ70">
        <v>7.6686500000000004</v>
      </c>
      <c r="AK70">
        <v>10.934900000000001</v>
      </c>
      <c r="AL70">
        <v>9.47194</v>
      </c>
      <c r="AM70">
        <v>9.1446000000000005</v>
      </c>
      <c r="AN70">
        <v>8.1240799999999993</v>
      </c>
      <c r="AO70">
        <v>9.2749199999999998</v>
      </c>
      <c r="AP70">
        <v>8.3278599999999994</v>
      </c>
      <c r="AQ70">
        <v>10.0806</v>
      </c>
      <c r="AR70">
        <v>9.5552600000000005</v>
      </c>
      <c r="AS70">
        <v>8.8819999999999997</v>
      </c>
      <c r="AT70">
        <v>10.818300000000001</v>
      </c>
      <c r="AU70">
        <v>12.3286</v>
      </c>
    </row>
    <row r="71" spans="1:47" x14ac:dyDescent="0.3">
      <c r="A71">
        <v>67</v>
      </c>
      <c r="B71">
        <v>22.284199999999998</v>
      </c>
      <c r="C71">
        <v>20.926300000000001</v>
      </c>
      <c r="D71">
        <v>20.45</v>
      </c>
      <c r="E71">
        <v>24.167400000000001</v>
      </c>
      <c r="F71">
        <v>21.7529</v>
      </c>
      <c r="G71">
        <v>22.468</v>
      </c>
      <c r="H71">
        <v>23.8171</v>
      </c>
      <c r="I71">
        <v>20.598099999999999</v>
      </c>
      <c r="J71">
        <v>20.7441</v>
      </c>
      <c r="K71">
        <v>20.3474</v>
      </c>
      <c r="L71">
        <v>19.850899999999999</v>
      </c>
      <c r="M71">
        <v>19.369900000000001</v>
      </c>
      <c r="N71">
        <v>21.007999999999999</v>
      </c>
      <c r="O71">
        <v>20.645299999999999</v>
      </c>
      <c r="P71">
        <v>19.744199999999999</v>
      </c>
      <c r="Q71">
        <v>19.841999999999999</v>
      </c>
      <c r="R71">
        <v>18.0822</v>
      </c>
      <c r="S71">
        <v>17.692499999999999</v>
      </c>
      <c r="T71">
        <v>18.895</v>
      </c>
      <c r="U71">
        <v>19.6174</v>
      </c>
      <c r="V71">
        <v>17.063199999999998</v>
      </c>
      <c r="W71">
        <v>18.3047</v>
      </c>
      <c r="Y71">
        <v>67</v>
      </c>
      <c r="Z71">
        <v>62.6325</v>
      </c>
      <c r="AA71">
        <v>40.633099999999999</v>
      </c>
      <c r="AB71">
        <v>46.073700000000002</v>
      </c>
      <c r="AC71">
        <v>59.589399999999998</v>
      </c>
      <c r="AD71">
        <v>61.157400000000003</v>
      </c>
      <c r="AE71">
        <v>57.026400000000002</v>
      </c>
      <c r="AF71">
        <v>33.549799999999998</v>
      </c>
      <c r="AG71">
        <v>35.311999999999998</v>
      </c>
      <c r="AH71">
        <v>36.623199999999997</v>
      </c>
      <c r="AI71">
        <v>45.63</v>
      </c>
      <c r="AJ71">
        <v>41.982700000000001</v>
      </c>
      <c r="AK71">
        <v>44.428600000000003</v>
      </c>
      <c r="AL71">
        <v>41.763599999999997</v>
      </c>
      <c r="AM71">
        <v>32.636499999999998</v>
      </c>
      <c r="AN71">
        <v>36.224200000000003</v>
      </c>
      <c r="AO71">
        <v>37.750599999999999</v>
      </c>
      <c r="AP71">
        <v>39.776000000000003</v>
      </c>
      <c r="AQ71">
        <v>39.344299999999997</v>
      </c>
      <c r="AR71">
        <v>35.6233</v>
      </c>
      <c r="AS71">
        <v>39.507399999999997</v>
      </c>
      <c r="AT71">
        <v>40.044699999999999</v>
      </c>
      <c r="AU71">
        <v>47.017299999999999</v>
      </c>
    </row>
    <row r="72" spans="1:47" x14ac:dyDescent="0.3">
      <c r="A72">
        <v>68</v>
      </c>
      <c r="B72">
        <v>14.6112</v>
      </c>
      <c r="C72">
        <v>14.4779</v>
      </c>
      <c r="D72">
        <v>16.808299999999999</v>
      </c>
      <c r="E72">
        <v>17.237100000000002</v>
      </c>
      <c r="F72">
        <v>16.079699999999999</v>
      </c>
      <c r="G72">
        <v>12.808400000000001</v>
      </c>
      <c r="H72">
        <v>16.089600000000001</v>
      </c>
      <c r="I72">
        <v>14.0763</v>
      </c>
      <c r="J72">
        <v>14.342499999999999</v>
      </c>
      <c r="K72">
        <v>16.794599999999999</v>
      </c>
      <c r="L72">
        <v>14.8956</v>
      </c>
      <c r="M72">
        <v>14.694599999999999</v>
      </c>
      <c r="N72">
        <v>14.9186</v>
      </c>
      <c r="O72">
        <v>13.4803</v>
      </c>
      <c r="P72">
        <v>13.602399999999999</v>
      </c>
      <c r="Q72">
        <v>13.8132</v>
      </c>
      <c r="R72">
        <v>11.29</v>
      </c>
      <c r="S72">
        <v>12.597</v>
      </c>
      <c r="T72">
        <v>12.2182</v>
      </c>
      <c r="U72">
        <v>14.83</v>
      </c>
      <c r="V72">
        <v>11.332100000000001</v>
      </c>
      <c r="W72">
        <v>12.5532</v>
      </c>
      <c r="Y72">
        <v>68</v>
      </c>
      <c r="Z72">
        <v>14.3811</v>
      </c>
      <c r="AA72">
        <v>11.7194</v>
      </c>
      <c r="AB72">
        <v>14.509499999999999</v>
      </c>
      <c r="AC72">
        <v>15.6471</v>
      </c>
      <c r="AD72">
        <v>15.8208</v>
      </c>
      <c r="AE72">
        <v>18.040099999999999</v>
      </c>
      <c r="AF72">
        <v>14.3598</v>
      </c>
      <c r="AG72">
        <v>15.8521</v>
      </c>
      <c r="AH72">
        <v>14.4345</v>
      </c>
      <c r="AI72">
        <v>17.042100000000001</v>
      </c>
      <c r="AJ72">
        <v>17.221499999999999</v>
      </c>
      <c r="AK72">
        <v>15.426</v>
      </c>
      <c r="AL72">
        <v>11.545500000000001</v>
      </c>
      <c r="AM72">
        <v>15.869300000000001</v>
      </c>
      <c r="AN72">
        <v>15.8156</v>
      </c>
      <c r="AO72">
        <v>16.178599999999999</v>
      </c>
      <c r="AP72">
        <v>12.604799999999999</v>
      </c>
      <c r="AQ72">
        <v>13.6381</v>
      </c>
      <c r="AR72">
        <v>13.9603</v>
      </c>
      <c r="AS72">
        <v>14.345599999999999</v>
      </c>
      <c r="AT72">
        <v>14.0708</v>
      </c>
      <c r="AU72">
        <v>12.4016</v>
      </c>
    </row>
    <row r="73" spans="1:47" x14ac:dyDescent="0.3">
      <c r="A73">
        <v>69</v>
      </c>
      <c r="B73">
        <v>9.2406500000000005</v>
      </c>
      <c r="C73">
        <v>8.04359</v>
      </c>
      <c r="D73">
        <v>9.2545400000000004</v>
      </c>
      <c r="E73">
        <v>12.5969</v>
      </c>
      <c r="F73">
        <v>12.100199999999999</v>
      </c>
      <c r="G73">
        <v>10.648899999999999</v>
      </c>
      <c r="H73">
        <v>12.638199999999999</v>
      </c>
      <c r="I73">
        <v>8.9396599999999999</v>
      </c>
      <c r="J73">
        <v>8.4361499999999996</v>
      </c>
      <c r="K73">
        <v>10.1587</v>
      </c>
      <c r="L73">
        <v>10.0433</v>
      </c>
      <c r="M73">
        <v>13.703799999999999</v>
      </c>
      <c r="N73">
        <v>12.278</v>
      </c>
      <c r="O73">
        <v>9.1517300000000006</v>
      </c>
      <c r="P73">
        <v>8.2416599999999995</v>
      </c>
      <c r="Q73">
        <v>7.9132199999999999</v>
      </c>
      <c r="R73">
        <v>9.8945600000000002</v>
      </c>
      <c r="S73">
        <v>11.0151</v>
      </c>
      <c r="T73">
        <v>6.8493399999999998</v>
      </c>
      <c r="U73">
        <v>8.1952300000000005</v>
      </c>
      <c r="V73">
        <v>7.7075199999999997</v>
      </c>
      <c r="W73">
        <v>6.9407199999999998</v>
      </c>
      <c r="Y73">
        <v>69</v>
      </c>
      <c r="Z73">
        <v>9.7748699999999999</v>
      </c>
      <c r="AA73">
        <v>10.5198</v>
      </c>
      <c r="AB73">
        <v>10.814299999999999</v>
      </c>
      <c r="AC73">
        <v>11.463699999999999</v>
      </c>
      <c r="AD73">
        <v>10.844099999999999</v>
      </c>
      <c r="AE73">
        <v>9.9684100000000004</v>
      </c>
      <c r="AF73">
        <v>12.9407</v>
      </c>
      <c r="AG73">
        <v>14.257099999999999</v>
      </c>
      <c r="AH73">
        <v>9.31358</v>
      </c>
      <c r="AI73">
        <v>10.1187</v>
      </c>
      <c r="AJ73">
        <v>10.1234</v>
      </c>
      <c r="AK73">
        <v>16.279</v>
      </c>
      <c r="AL73">
        <v>11.397600000000001</v>
      </c>
      <c r="AM73">
        <v>12.7422</v>
      </c>
      <c r="AN73">
        <v>10.6958</v>
      </c>
      <c r="AO73">
        <v>11.088699999999999</v>
      </c>
      <c r="AP73">
        <v>11.168100000000001</v>
      </c>
      <c r="AQ73">
        <v>12.2415</v>
      </c>
      <c r="AR73">
        <v>15.0078</v>
      </c>
      <c r="AS73">
        <v>12.9032</v>
      </c>
      <c r="AT73">
        <v>17.324999999999999</v>
      </c>
      <c r="AU73">
        <v>16.333400000000001</v>
      </c>
    </row>
    <row r="74" spans="1:47" x14ac:dyDescent="0.3">
      <c r="A74">
        <v>70</v>
      </c>
      <c r="B74">
        <v>8.3051300000000001</v>
      </c>
      <c r="C74">
        <v>7.48705</v>
      </c>
      <c r="D74">
        <v>9.3616100000000007</v>
      </c>
      <c r="E74">
        <v>8.8945699999999999</v>
      </c>
      <c r="F74">
        <v>10.4063</v>
      </c>
      <c r="G74">
        <v>9.0039499999999997</v>
      </c>
      <c r="H74">
        <v>11.698399999999999</v>
      </c>
      <c r="I74">
        <v>6.9783600000000003</v>
      </c>
      <c r="J74">
        <v>8.7316199999999995</v>
      </c>
      <c r="K74">
        <v>8.3456799999999998</v>
      </c>
      <c r="L74">
        <v>10.086399999999999</v>
      </c>
      <c r="M74">
        <v>10.628299999999999</v>
      </c>
      <c r="N74">
        <v>10.197699999999999</v>
      </c>
      <c r="O74">
        <v>8.4273399999999992</v>
      </c>
      <c r="P74">
        <v>9.5028299999999994</v>
      </c>
      <c r="Q74">
        <v>8.3059899999999995</v>
      </c>
      <c r="R74">
        <v>8.2724700000000002</v>
      </c>
      <c r="S74">
        <v>10.2279</v>
      </c>
      <c r="T74">
        <v>7.7908400000000002</v>
      </c>
      <c r="U74">
        <v>10.9878</v>
      </c>
      <c r="V74">
        <v>8.1834900000000008</v>
      </c>
      <c r="W74">
        <v>8.2804500000000001</v>
      </c>
      <c r="Y74">
        <v>70</v>
      </c>
      <c r="Z74">
        <v>7.5180899999999999</v>
      </c>
      <c r="AA74">
        <v>10.7264</v>
      </c>
      <c r="AB74">
        <v>11.179</v>
      </c>
      <c r="AC74">
        <v>10.2852</v>
      </c>
      <c r="AD74">
        <v>8.8861799999999995</v>
      </c>
      <c r="AE74">
        <v>9.3738700000000001</v>
      </c>
      <c r="AF74">
        <v>13.1511</v>
      </c>
      <c r="AG74">
        <v>13.905200000000001</v>
      </c>
      <c r="AH74">
        <v>12.121499999999999</v>
      </c>
      <c r="AI74">
        <v>13.295299999999999</v>
      </c>
      <c r="AJ74">
        <v>12.547599999999999</v>
      </c>
      <c r="AK74">
        <v>10.6539</v>
      </c>
      <c r="AL74">
        <v>9.9239099999999993</v>
      </c>
      <c r="AM74">
        <v>17.614899999999999</v>
      </c>
      <c r="AN74">
        <v>21.8705</v>
      </c>
      <c r="AO74">
        <v>20.1737</v>
      </c>
      <c r="AP74">
        <v>13.450100000000001</v>
      </c>
      <c r="AQ74">
        <v>14.404299999999999</v>
      </c>
      <c r="AR74">
        <v>19.168700000000001</v>
      </c>
      <c r="AS74">
        <v>25.048300000000001</v>
      </c>
      <c r="AT74">
        <v>21.9297</v>
      </c>
      <c r="AU74">
        <v>16.486699999999999</v>
      </c>
    </row>
    <row r="75" spans="1:47" x14ac:dyDescent="0.3">
      <c r="A75">
        <v>71</v>
      </c>
      <c r="B75">
        <v>8.0911200000000001</v>
      </c>
      <c r="C75">
        <v>7.61341</v>
      </c>
      <c r="D75">
        <v>9.69984</v>
      </c>
      <c r="E75">
        <v>13.2463</v>
      </c>
      <c r="F75">
        <v>10.7014</v>
      </c>
      <c r="G75">
        <v>9.7390500000000007</v>
      </c>
      <c r="H75">
        <v>12.2986</v>
      </c>
      <c r="I75">
        <v>10.3819</v>
      </c>
      <c r="J75">
        <v>9.9269300000000005</v>
      </c>
      <c r="K75">
        <v>10.8287</v>
      </c>
      <c r="L75">
        <v>12.234299999999999</v>
      </c>
      <c r="M75">
        <v>12.8817</v>
      </c>
      <c r="N75">
        <v>12.189500000000001</v>
      </c>
      <c r="O75">
        <v>9.4693000000000005</v>
      </c>
      <c r="P75">
        <v>11.635400000000001</v>
      </c>
      <c r="Q75">
        <v>13.788600000000001</v>
      </c>
      <c r="R75">
        <v>11.333299999999999</v>
      </c>
      <c r="S75">
        <v>12.448700000000001</v>
      </c>
      <c r="T75">
        <v>12.7737</v>
      </c>
      <c r="U75">
        <v>14.026999999999999</v>
      </c>
      <c r="V75">
        <v>12.597799999999999</v>
      </c>
      <c r="W75">
        <v>10.301600000000001</v>
      </c>
      <c r="Y75">
        <v>71</v>
      </c>
      <c r="Z75">
        <v>29.012499999999999</v>
      </c>
      <c r="AA75">
        <v>25.249199999999998</v>
      </c>
      <c r="AB75">
        <v>24.061800000000002</v>
      </c>
      <c r="AC75">
        <v>28.573599999999999</v>
      </c>
      <c r="AD75">
        <v>25.565799999999999</v>
      </c>
      <c r="AE75">
        <v>26.637799999999999</v>
      </c>
      <c r="AF75">
        <v>22.270900000000001</v>
      </c>
      <c r="AG75">
        <v>24.119299999999999</v>
      </c>
      <c r="AH75">
        <v>22.082999999999998</v>
      </c>
      <c r="AI75">
        <v>24.2714</v>
      </c>
      <c r="AJ75">
        <v>25.578700000000001</v>
      </c>
      <c r="AK75">
        <v>28.008500000000002</v>
      </c>
      <c r="AL75">
        <v>24.116800000000001</v>
      </c>
      <c r="AM75">
        <v>22.446300000000001</v>
      </c>
      <c r="AN75">
        <v>22.809899999999999</v>
      </c>
      <c r="AO75">
        <v>23.107299999999999</v>
      </c>
      <c r="AP75">
        <v>24.531600000000001</v>
      </c>
      <c r="AQ75">
        <v>25.2517</v>
      </c>
      <c r="AR75">
        <v>23.163699999999999</v>
      </c>
      <c r="AS75">
        <v>26.07</v>
      </c>
      <c r="AT75">
        <v>23.555</v>
      </c>
      <c r="AU75">
        <v>20.902999999999999</v>
      </c>
    </row>
    <row r="76" spans="1:47" x14ac:dyDescent="0.3">
      <c r="A76">
        <v>72</v>
      </c>
      <c r="B76">
        <v>7.0731900000000003</v>
      </c>
      <c r="C76">
        <v>7.50685</v>
      </c>
      <c r="D76">
        <v>9.8113200000000003</v>
      </c>
      <c r="E76">
        <v>9.3985900000000004</v>
      </c>
      <c r="F76">
        <v>8.0208399999999997</v>
      </c>
      <c r="G76">
        <v>6.8705999999999996</v>
      </c>
      <c r="H76">
        <v>9.9808400000000006</v>
      </c>
      <c r="I76">
        <v>7.4771999999999998</v>
      </c>
      <c r="J76">
        <v>8.58352</v>
      </c>
      <c r="K76">
        <v>10.207100000000001</v>
      </c>
      <c r="L76">
        <v>8.5855399999999999</v>
      </c>
      <c r="M76">
        <v>7.2634299999999996</v>
      </c>
      <c r="N76">
        <v>9.1081400000000006</v>
      </c>
      <c r="O76">
        <v>7.3806799999999999</v>
      </c>
      <c r="P76">
        <v>7.1629699999999996</v>
      </c>
      <c r="Q76">
        <v>7.9401299999999999</v>
      </c>
      <c r="R76">
        <v>6.1648800000000001</v>
      </c>
      <c r="S76">
        <v>7.4501200000000001</v>
      </c>
      <c r="T76">
        <v>6.4080399999999997</v>
      </c>
      <c r="U76">
        <v>6.7895300000000001</v>
      </c>
      <c r="V76">
        <v>5.8945299999999996</v>
      </c>
      <c r="W76">
        <v>5.6396899999999999</v>
      </c>
      <c r="Y76">
        <v>72</v>
      </c>
      <c r="Z76">
        <v>10.818099999999999</v>
      </c>
      <c r="AA76">
        <v>8.0016999999999996</v>
      </c>
      <c r="AB76">
        <v>9.8168500000000005</v>
      </c>
      <c r="AC76">
        <v>11.8416</v>
      </c>
      <c r="AD76">
        <v>12.4861</v>
      </c>
      <c r="AE76">
        <v>10.365</v>
      </c>
      <c r="AF76">
        <v>8.27332</v>
      </c>
      <c r="AG76">
        <v>8.7417200000000008</v>
      </c>
      <c r="AH76">
        <v>9.2230399999999992</v>
      </c>
      <c r="AI76">
        <v>11.015700000000001</v>
      </c>
      <c r="AJ76">
        <v>9.4176800000000007</v>
      </c>
      <c r="AK76">
        <v>10.937799999999999</v>
      </c>
      <c r="AL76">
        <v>9.2363499999999998</v>
      </c>
      <c r="AM76">
        <v>9.4566099999999995</v>
      </c>
      <c r="AN76">
        <v>8.3711699999999993</v>
      </c>
      <c r="AO76">
        <v>8.9060400000000008</v>
      </c>
      <c r="AP76">
        <v>9.1985799999999998</v>
      </c>
      <c r="AQ76">
        <v>10.263999999999999</v>
      </c>
      <c r="AR76">
        <v>8.2327700000000004</v>
      </c>
      <c r="AS76">
        <v>8.0163600000000006</v>
      </c>
      <c r="AT76">
        <v>7.3567400000000003</v>
      </c>
      <c r="AU76">
        <v>8.8990399999999994</v>
      </c>
    </row>
    <row r="77" spans="1:47" x14ac:dyDescent="0.3">
      <c r="A77">
        <v>73</v>
      </c>
      <c r="B77">
        <v>9.5289300000000008</v>
      </c>
      <c r="C77">
        <v>9.1528600000000004</v>
      </c>
      <c r="D77">
        <v>9.9635999999999996</v>
      </c>
      <c r="E77">
        <v>11.0837</v>
      </c>
      <c r="F77">
        <v>10.904999999999999</v>
      </c>
      <c r="G77">
        <v>12.817299999999999</v>
      </c>
      <c r="H77">
        <v>10.278700000000001</v>
      </c>
      <c r="I77">
        <v>9.7462300000000006</v>
      </c>
      <c r="J77">
        <v>9.51342</v>
      </c>
      <c r="K77">
        <v>10.6389</v>
      </c>
      <c r="L77">
        <v>10.454499999999999</v>
      </c>
      <c r="M77">
        <v>12.6105</v>
      </c>
      <c r="N77">
        <v>11.37</v>
      </c>
      <c r="O77">
        <v>9.1843400000000006</v>
      </c>
      <c r="P77">
        <v>8.1684300000000007</v>
      </c>
      <c r="Q77">
        <v>8.8822100000000006</v>
      </c>
      <c r="R77">
        <v>9.0351999999999997</v>
      </c>
      <c r="S77">
        <v>10.3643</v>
      </c>
      <c r="T77">
        <v>8.6595700000000004</v>
      </c>
      <c r="U77">
        <v>14.743600000000001</v>
      </c>
      <c r="V77">
        <v>10.305999999999999</v>
      </c>
      <c r="W77">
        <v>9.4006500000000006</v>
      </c>
      <c r="Y77">
        <v>73</v>
      </c>
      <c r="Z77">
        <v>27.994700000000002</v>
      </c>
      <c r="AA77">
        <v>25.262</v>
      </c>
      <c r="AB77">
        <v>26.7715</v>
      </c>
      <c r="AC77">
        <v>29.432500000000001</v>
      </c>
      <c r="AD77">
        <v>26.879200000000001</v>
      </c>
      <c r="AE77">
        <v>27.927900000000001</v>
      </c>
      <c r="AF77">
        <v>33.301400000000001</v>
      </c>
      <c r="AG77">
        <v>26.588100000000001</v>
      </c>
      <c r="AH77">
        <v>29.413900000000002</v>
      </c>
      <c r="AI77">
        <v>31.191700000000001</v>
      </c>
      <c r="AJ77">
        <v>29.450600000000001</v>
      </c>
      <c r="AK77">
        <v>30.867899999999999</v>
      </c>
      <c r="AL77">
        <v>26.665700000000001</v>
      </c>
      <c r="AM77">
        <v>28.365100000000002</v>
      </c>
      <c r="AN77">
        <v>28.94</v>
      </c>
      <c r="AO77">
        <v>25.823799999999999</v>
      </c>
      <c r="AP77">
        <v>28.130099999999999</v>
      </c>
      <c r="AQ77">
        <v>28.688700000000001</v>
      </c>
      <c r="AR77">
        <v>26.944800000000001</v>
      </c>
      <c r="AS77">
        <v>28.190100000000001</v>
      </c>
      <c r="AT77">
        <v>27.578700000000001</v>
      </c>
      <c r="AU77">
        <v>26.987100000000002</v>
      </c>
    </row>
    <row r="78" spans="1:47" x14ac:dyDescent="0.3">
      <c r="A78">
        <v>74</v>
      </c>
      <c r="B78">
        <v>10.421099999999999</v>
      </c>
      <c r="C78">
        <v>11.1105</v>
      </c>
      <c r="D78">
        <v>10.027100000000001</v>
      </c>
      <c r="E78">
        <v>10.283899999999999</v>
      </c>
      <c r="F78">
        <v>11.634499999999999</v>
      </c>
      <c r="G78">
        <v>11.2218</v>
      </c>
      <c r="H78">
        <v>15.6777</v>
      </c>
      <c r="I78">
        <v>11.1235</v>
      </c>
      <c r="J78">
        <v>9.6026199999999999</v>
      </c>
      <c r="K78">
        <v>10.9941</v>
      </c>
      <c r="L78">
        <v>10.5121</v>
      </c>
      <c r="M78">
        <v>12.185700000000001</v>
      </c>
      <c r="N78">
        <v>11.826000000000001</v>
      </c>
      <c r="O78">
        <v>9.8360800000000008</v>
      </c>
      <c r="P78">
        <v>9.4519300000000008</v>
      </c>
      <c r="Q78">
        <v>9.3205799999999996</v>
      </c>
      <c r="R78">
        <v>8.5552100000000006</v>
      </c>
      <c r="S78">
        <v>10.1777</v>
      </c>
      <c r="T78">
        <v>7.71502</v>
      </c>
      <c r="U78">
        <v>8.1210599999999999</v>
      </c>
      <c r="V78">
        <v>8.1932500000000008</v>
      </c>
      <c r="W78">
        <v>7.7774999999999999</v>
      </c>
      <c r="Y78">
        <v>74</v>
      </c>
      <c r="Z78">
        <v>12.3431</v>
      </c>
      <c r="AA78">
        <v>10.7281</v>
      </c>
      <c r="AB78">
        <v>11.171200000000001</v>
      </c>
      <c r="AC78">
        <v>12.567500000000001</v>
      </c>
      <c r="AD78">
        <v>11.4815</v>
      </c>
      <c r="AE78">
        <v>9.5649599999999992</v>
      </c>
      <c r="AF78">
        <v>13.289199999999999</v>
      </c>
      <c r="AG78">
        <v>10.9579</v>
      </c>
      <c r="AH78">
        <v>9.3752899999999997</v>
      </c>
      <c r="AI78">
        <v>10.588100000000001</v>
      </c>
      <c r="AJ78">
        <v>11.9428</v>
      </c>
      <c r="AK78">
        <v>14.2943</v>
      </c>
      <c r="AL78">
        <v>8.4492100000000008</v>
      </c>
      <c r="AM78">
        <v>10.1175</v>
      </c>
      <c r="AN78">
        <v>9.6607800000000008</v>
      </c>
      <c r="AO78">
        <v>10.9405</v>
      </c>
      <c r="AP78">
        <v>11.9184</v>
      </c>
      <c r="AQ78">
        <v>13.1183</v>
      </c>
      <c r="AR78">
        <v>10.676299999999999</v>
      </c>
      <c r="AS78">
        <v>12.5617</v>
      </c>
      <c r="AT78">
        <v>14.8934</v>
      </c>
      <c r="AU78">
        <v>17.150600000000001</v>
      </c>
    </row>
    <row r="79" spans="1:47" x14ac:dyDescent="0.3">
      <c r="A79">
        <v>75</v>
      </c>
      <c r="B79">
        <v>34.1843</v>
      </c>
      <c r="C79">
        <v>32.278100000000002</v>
      </c>
      <c r="D79">
        <v>31.394300000000001</v>
      </c>
      <c r="E79">
        <v>35.851100000000002</v>
      </c>
      <c r="F79">
        <v>32.577100000000002</v>
      </c>
      <c r="G79">
        <v>35.185699999999997</v>
      </c>
      <c r="H79">
        <v>36.743200000000002</v>
      </c>
      <c r="I79">
        <v>30.603200000000001</v>
      </c>
      <c r="J79">
        <v>31.870999999999999</v>
      </c>
      <c r="K79">
        <v>32.314300000000003</v>
      </c>
      <c r="L79">
        <v>31.954499999999999</v>
      </c>
      <c r="M79">
        <v>32.880099999999999</v>
      </c>
      <c r="N79">
        <v>33.311199999999999</v>
      </c>
      <c r="O79">
        <v>30.483699999999999</v>
      </c>
      <c r="P79">
        <v>27.716999999999999</v>
      </c>
      <c r="Q79">
        <v>29.4252</v>
      </c>
      <c r="R79">
        <v>29.102399999999999</v>
      </c>
      <c r="S79">
        <v>29.3474</v>
      </c>
      <c r="T79">
        <v>27.452999999999999</v>
      </c>
      <c r="U79">
        <v>29.5853</v>
      </c>
      <c r="V79">
        <v>26.769300000000001</v>
      </c>
      <c r="W79">
        <v>27.497800000000002</v>
      </c>
      <c r="Y79">
        <v>75</v>
      </c>
      <c r="Z79">
        <v>10.9483</v>
      </c>
      <c r="AA79">
        <v>10.1913</v>
      </c>
      <c r="AB79">
        <v>10.194699999999999</v>
      </c>
      <c r="AC79">
        <v>12.448499999999999</v>
      </c>
      <c r="AD79">
        <v>9.3949099999999994</v>
      </c>
      <c r="AE79">
        <v>9.8135600000000007</v>
      </c>
      <c r="AF79">
        <v>14.1257</v>
      </c>
      <c r="AG79">
        <v>10.5808</v>
      </c>
      <c r="AH79">
        <v>9.1304400000000001</v>
      </c>
      <c r="AI79">
        <v>9.9338099999999994</v>
      </c>
      <c r="AJ79">
        <v>9.6370100000000001</v>
      </c>
      <c r="AK79">
        <v>12.118399999999999</v>
      </c>
      <c r="AL79">
        <v>9.0466599999999993</v>
      </c>
      <c r="AM79">
        <v>10.4854</v>
      </c>
      <c r="AN79">
        <v>8.6330799999999996</v>
      </c>
      <c r="AO79">
        <v>9.1164000000000005</v>
      </c>
      <c r="AP79">
        <v>8.7822499999999994</v>
      </c>
      <c r="AQ79">
        <v>10.442299999999999</v>
      </c>
      <c r="AR79">
        <v>9.9310100000000006</v>
      </c>
      <c r="AS79">
        <v>12.56</v>
      </c>
      <c r="AT79">
        <v>12.812900000000001</v>
      </c>
      <c r="AU79">
        <v>14.303699999999999</v>
      </c>
    </row>
    <row r="80" spans="1:47" x14ac:dyDescent="0.3">
      <c r="A80">
        <v>76</v>
      </c>
      <c r="B80">
        <v>18.282</v>
      </c>
      <c r="C80">
        <v>15.751799999999999</v>
      </c>
      <c r="D80">
        <v>17.523499999999999</v>
      </c>
      <c r="E80">
        <v>18.930800000000001</v>
      </c>
      <c r="F80">
        <v>17.6342</v>
      </c>
      <c r="G80">
        <v>19.849599999999999</v>
      </c>
      <c r="H80">
        <v>18.663399999999999</v>
      </c>
      <c r="I80">
        <v>19.722300000000001</v>
      </c>
      <c r="J80">
        <v>17.9377</v>
      </c>
      <c r="K80">
        <v>18.819099999999999</v>
      </c>
      <c r="L80">
        <v>18.0688</v>
      </c>
      <c r="M80">
        <v>20.600300000000001</v>
      </c>
      <c r="N80">
        <v>24.3185</v>
      </c>
      <c r="O80">
        <v>18.6249</v>
      </c>
      <c r="P80">
        <v>17.421900000000001</v>
      </c>
      <c r="Q80">
        <v>18.307700000000001</v>
      </c>
      <c r="R80">
        <v>17.7163</v>
      </c>
      <c r="S80">
        <v>21.270800000000001</v>
      </c>
      <c r="T80">
        <v>16.7941</v>
      </c>
      <c r="U80">
        <v>18.703700000000001</v>
      </c>
      <c r="V80">
        <v>19.731000000000002</v>
      </c>
      <c r="W80">
        <v>17.1555</v>
      </c>
      <c r="Y80">
        <v>76</v>
      </c>
      <c r="Z80">
        <v>23.031500000000001</v>
      </c>
      <c r="AA80">
        <v>19.0809</v>
      </c>
      <c r="AB80">
        <v>23.382100000000001</v>
      </c>
      <c r="AC80">
        <v>24.4864</v>
      </c>
      <c r="AD80">
        <v>20.959</v>
      </c>
      <c r="AE80">
        <v>21.267900000000001</v>
      </c>
      <c r="AF80">
        <v>22.081299999999999</v>
      </c>
      <c r="AG80">
        <v>23.206299999999999</v>
      </c>
      <c r="AH80">
        <v>20.8291</v>
      </c>
      <c r="AI80">
        <v>23.8111</v>
      </c>
      <c r="AJ80">
        <v>22.893000000000001</v>
      </c>
      <c r="AK80">
        <v>24.961300000000001</v>
      </c>
      <c r="AL80">
        <v>23.061699999999998</v>
      </c>
      <c r="AM80">
        <v>20.7562</v>
      </c>
      <c r="AN80">
        <v>19.8279</v>
      </c>
      <c r="AO80">
        <v>22.277000000000001</v>
      </c>
      <c r="AP80">
        <v>20.648099999999999</v>
      </c>
      <c r="AQ80">
        <v>21.251999999999999</v>
      </c>
      <c r="AR80">
        <v>19.908000000000001</v>
      </c>
      <c r="AS80">
        <v>19.976199999999999</v>
      </c>
      <c r="AT80">
        <v>19.406600000000001</v>
      </c>
      <c r="AU80">
        <v>19.9285</v>
      </c>
    </row>
    <row r="81" spans="1:47" x14ac:dyDescent="0.3">
      <c r="A81">
        <v>77</v>
      </c>
      <c r="B81">
        <v>20.125499999999999</v>
      </c>
      <c r="C81">
        <v>20.709599999999998</v>
      </c>
      <c r="D81">
        <v>23.612400000000001</v>
      </c>
      <c r="E81">
        <v>23.334299999999999</v>
      </c>
      <c r="F81">
        <v>22.222899999999999</v>
      </c>
      <c r="G81">
        <v>22.300699999999999</v>
      </c>
      <c r="H81">
        <v>23.2911</v>
      </c>
      <c r="I81">
        <v>22.991700000000002</v>
      </c>
      <c r="J81">
        <v>23.4725</v>
      </c>
      <c r="K81">
        <v>21.410699999999999</v>
      </c>
      <c r="L81">
        <v>20.065300000000001</v>
      </c>
      <c r="M81">
        <v>20.272500000000001</v>
      </c>
      <c r="N81">
        <v>22.115300000000001</v>
      </c>
      <c r="O81">
        <v>20.6995</v>
      </c>
      <c r="P81">
        <v>19.945799999999998</v>
      </c>
      <c r="Q81">
        <v>22.104399999999998</v>
      </c>
      <c r="R81">
        <v>18.9924</v>
      </c>
      <c r="S81">
        <v>17.940200000000001</v>
      </c>
      <c r="T81">
        <v>19.374199999999998</v>
      </c>
      <c r="U81">
        <v>21.446100000000001</v>
      </c>
      <c r="V81">
        <v>17.1387</v>
      </c>
      <c r="W81">
        <v>18.206900000000001</v>
      </c>
      <c r="Y81">
        <v>77</v>
      </c>
      <c r="Z81">
        <v>24.2699</v>
      </c>
      <c r="AA81">
        <v>18.0442</v>
      </c>
      <c r="AB81">
        <v>18.972100000000001</v>
      </c>
      <c r="AC81">
        <v>21.398599999999998</v>
      </c>
      <c r="AD81">
        <v>22.067499999999999</v>
      </c>
      <c r="AE81">
        <v>25.695900000000002</v>
      </c>
      <c r="AF81">
        <v>21.4956</v>
      </c>
      <c r="AG81">
        <v>19.5185</v>
      </c>
      <c r="AH81">
        <v>19.354199999999999</v>
      </c>
      <c r="AI81">
        <v>20.029699999999998</v>
      </c>
      <c r="AJ81">
        <v>23.206800000000001</v>
      </c>
      <c r="AK81">
        <v>30.8841</v>
      </c>
      <c r="AL81">
        <v>26.402100000000001</v>
      </c>
      <c r="AM81">
        <v>16.746600000000001</v>
      </c>
      <c r="AN81">
        <v>17.645099999999999</v>
      </c>
      <c r="AO81">
        <v>22.945</v>
      </c>
      <c r="AP81">
        <v>24.306100000000001</v>
      </c>
      <c r="AQ81">
        <v>26.631499999999999</v>
      </c>
      <c r="AR81">
        <v>15.6455</v>
      </c>
      <c r="AS81">
        <v>20.561199999999999</v>
      </c>
      <c r="AT81">
        <v>18.7166</v>
      </c>
      <c r="AU81">
        <v>18.546199999999999</v>
      </c>
    </row>
    <row r="82" spans="1:47" x14ac:dyDescent="0.3">
      <c r="A82">
        <v>78</v>
      </c>
      <c r="B82">
        <v>15.2561</v>
      </c>
      <c r="C82">
        <v>18.536899999999999</v>
      </c>
      <c r="D82">
        <v>20.2913</v>
      </c>
      <c r="E82">
        <v>21.439699999999998</v>
      </c>
      <c r="F82">
        <v>18.667000000000002</v>
      </c>
      <c r="G82">
        <v>13.908099999999999</v>
      </c>
      <c r="H82">
        <v>17.261199999999999</v>
      </c>
      <c r="I82">
        <v>19.905999999999999</v>
      </c>
      <c r="J82">
        <v>23.183399999999999</v>
      </c>
      <c r="K82">
        <v>28.112100000000002</v>
      </c>
      <c r="L82">
        <v>22.2728</v>
      </c>
      <c r="M82">
        <v>19.548300000000001</v>
      </c>
      <c r="N82">
        <v>16.707699999999999</v>
      </c>
      <c r="O82">
        <v>26.811199999999999</v>
      </c>
      <c r="P82">
        <v>33.378700000000002</v>
      </c>
      <c r="Q82">
        <v>40.042900000000003</v>
      </c>
      <c r="R82">
        <v>29.176400000000001</v>
      </c>
      <c r="S82">
        <v>27.6297</v>
      </c>
      <c r="T82">
        <v>33.355600000000003</v>
      </c>
      <c r="U82">
        <v>39.0672</v>
      </c>
      <c r="V82">
        <v>33.5276</v>
      </c>
      <c r="W82">
        <v>26.023900000000001</v>
      </c>
      <c r="Y82">
        <v>78</v>
      </c>
      <c r="Z82">
        <v>17.5443</v>
      </c>
      <c r="AA82">
        <v>17.121600000000001</v>
      </c>
      <c r="AB82">
        <v>15.4993</v>
      </c>
      <c r="AC82">
        <v>20.0444</v>
      </c>
      <c r="AD82">
        <v>17.000900000000001</v>
      </c>
      <c r="AE82">
        <v>15.991099999999999</v>
      </c>
      <c r="AF82">
        <v>14.8566</v>
      </c>
      <c r="AG82">
        <v>14.922800000000001</v>
      </c>
      <c r="AH82">
        <v>17.0764</v>
      </c>
      <c r="AI82">
        <v>18.4693</v>
      </c>
      <c r="AJ82">
        <v>17.9115</v>
      </c>
      <c r="AK82">
        <v>18.432200000000002</v>
      </c>
      <c r="AL82">
        <v>20.095800000000001</v>
      </c>
      <c r="AM82">
        <v>14.4048</v>
      </c>
      <c r="AN82">
        <v>13.735099999999999</v>
      </c>
      <c r="AO82">
        <v>15.5701</v>
      </c>
      <c r="AP82">
        <v>14.9781</v>
      </c>
      <c r="AQ82">
        <v>17.2241</v>
      </c>
      <c r="AR82">
        <v>13.320600000000001</v>
      </c>
      <c r="AS82">
        <v>17.6097</v>
      </c>
      <c r="AT82">
        <v>18.2622</v>
      </c>
      <c r="AU82">
        <v>15.4314</v>
      </c>
    </row>
    <row r="83" spans="1:47" x14ac:dyDescent="0.3">
      <c r="A83">
        <v>79</v>
      </c>
      <c r="B83">
        <v>27.4847</v>
      </c>
      <c r="C83">
        <v>25.3629</v>
      </c>
      <c r="D83">
        <v>26.323899999999998</v>
      </c>
      <c r="E83">
        <v>27.756499999999999</v>
      </c>
      <c r="F83">
        <v>27.2258</v>
      </c>
      <c r="G83">
        <v>27.031099999999999</v>
      </c>
      <c r="H83">
        <v>25.1648</v>
      </c>
      <c r="I83">
        <v>21.916899999999998</v>
      </c>
      <c r="J83">
        <v>24.405000000000001</v>
      </c>
      <c r="K83">
        <v>22.736999999999998</v>
      </c>
      <c r="L83">
        <v>24.038900000000002</v>
      </c>
      <c r="M83">
        <v>23.311399999999999</v>
      </c>
      <c r="N83">
        <v>25.139299999999999</v>
      </c>
      <c r="O83">
        <v>22.614999999999998</v>
      </c>
      <c r="P83">
        <v>20.508099999999999</v>
      </c>
      <c r="Q83">
        <v>21.692699999999999</v>
      </c>
      <c r="R83">
        <v>21.1953</v>
      </c>
      <c r="S83">
        <v>21.211600000000001</v>
      </c>
      <c r="T83">
        <v>19.7041</v>
      </c>
      <c r="U83">
        <v>19.7255</v>
      </c>
      <c r="V83">
        <v>19.751000000000001</v>
      </c>
      <c r="W83">
        <v>18.529699999999998</v>
      </c>
      <c r="Y83">
        <v>79</v>
      </c>
      <c r="Z83">
        <v>11.0093</v>
      </c>
      <c r="AA83">
        <v>7.9432700000000001</v>
      </c>
      <c r="AB83">
        <v>8.9023099999999999</v>
      </c>
      <c r="AC83">
        <v>9.3848299999999991</v>
      </c>
      <c r="AD83">
        <v>10.0456</v>
      </c>
      <c r="AE83">
        <v>10.396599999999999</v>
      </c>
      <c r="AF83">
        <v>9.1579800000000002</v>
      </c>
      <c r="AG83">
        <v>8.4616699999999998</v>
      </c>
      <c r="AH83">
        <v>7.7460199999999997</v>
      </c>
      <c r="AI83">
        <v>8.1688299999999998</v>
      </c>
      <c r="AJ83">
        <v>8.9104500000000009</v>
      </c>
      <c r="AK83">
        <v>13.1068</v>
      </c>
      <c r="AL83">
        <v>8.3383900000000004</v>
      </c>
      <c r="AM83">
        <v>8.7382100000000005</v>
      </c>
      <c r="AN83">
        <v>6.58012</v>
      </c>
      <c r="AO83">
        <v>7.6321500000000002</v>
      </c>
      <c r="AP83">
        <v>8.5089600000000001</v>
      </c>
      <c r="AQ83">
        <v>9.7874199999999991</v>
      </c>
      <c r="AR83">
        <v>7.9067400000000001</v>
      </c>
      <c r="AS83">
        <v>7.5744800000000003</v>
      </c>
      <c r="AT83">
        <v>7.33697</v>
      </c>
      <c r="AU83">
        <v>8.3374600000000001</v>
      </c>
    </row>
    <row r="84" spans="1:47" x14ac:dyDescent="0.3">
      <c r="A84">
        <v>80</v>
      </c>
      <c r="B84">
        <v>30.560500000000001</v>
      </c>
      <c r="C84">
        <v>29.459499999999998</v>
      </c>
      <c r="D84">
        <v>32.021299999999997</v>
      </c>
      <c r="E84">
        <v>35.317799999999998</v>
      </c>
      <c r="F84">
        <v>31.695499999999999</v>
      </c>
      <c r="G84">
        <v>31.284300000000002</v>
      </c>
      <c r="H84">
        <v>31.2288</v>
      </c>
      <c r="I84">
        <v>27.665400000000002</v>
      </c>
      <c r="J84">
        <v>33.043300000000002</v>
      </c>
      <c r="K84">
        <v>34.658799999999999</v>
      </c>
      <c r="L84">
        <v>30.075399999999998</v>
      </c>
      <c r="M84">
        <v>28.539100000000001</v>
      </c>
      <c r="N84">
        <v>33.095399999999998</v>
      </c>
      <c r="O84">
        <v>28.232700000000001</v>
      </c>
      <c r="P84">
        <v>30.585899999999999</v>
      </c>
      <c r="Q84">
        <v>30.361599999999999</v>
      </c>
      <c r="R84">
        <v>29.1982</v>
      </c>
      <c r="S84">
        <v>27.668500000000002</v>
      </c>
      <c r="T84">
        <v>27.407599999999999</v>
      </c>
      <c r="U84">
        <v>27.956600000000002</v>
      </c>
      <c r="V84">
        <v>27.4754</v>
      </c>
      <c r="W84">
        <v>25.156600000000001</v>
      </c>
      <c r="Y84">
        <v>80</v>
      </c>
      <c r="Z84">
        <v>15.8817</v>
      </c>
      <c r="AA84">
        <v>14.5015</v>
      </c>
      <c r="AB84">
        <v>16.5063</v>
      </c>
      <c r="AC84">
        <v>18.890599999999999</v>
      </c>
      <c r="AD84">
        <v>13.8552</v>
      </c>
      <c r="AE84">
        <v>14.231999999999999</v>
      </c>
      <c r="AF84">
        <v>12.6008</v>
      </c>
      <c r="AG84">
        <v>15.8139</v>
      </c>
      <c r="AH84">
        <v>17.272400000000001</v>
      </c>
      <c r="AI84">
        <v>16.415800000000001</v>
      </c>
      <c r="AJ84">
        <v>14.4695</v>
      </c>
      <c r="AK84">
        <v>17.726800000000001</v>
      </c>
      <c r="AL84">
        <v>12.8009</v>
      </c>
      <c r="AM84">
        <v>17.861999999999998</v>
      </c>
      <c r="AN84">
        <v>19.366399999999999</v>
      </c>
      <c r="AO84">
        <v>17.967700000000001</v>
      </c>
      <c r="AP84">
        <v>13.691700000000001</v>
      </c>
      <c r="AQ84">
        <v>16.508500000000002</v>
      </c>
      <c r="AR84">
        <v>20.062100000000001</v>
      </c>
      <c r="AS84">
        <v>17.8263</v>
      </c>
      <c r="AT84">
        <v>15.315799999999999</v>
      </c>
      <c r="AU84">
        <v>16.659400000000002</v>
      </c>
    </row>
    <row r="85" spans="1:47" x14ac:dyDescent="0.3">
      <c r="A85">
        <v>81</v>
      </c>
      <c r="B85">
        <v>66.338300000000004</v>
      </c>
      <c r="C85">
        <v>63.9803</v>
      </c>
      <c r="D85">
        <v>67.8506</v>
      </c>
      <c r="E85">
        <v>69.707400000000007</v>
      </c>
      <c r="F85">
        <v>67.162199999999999</v>
      </c>
      <c r="G85">
        <v>67.259200000000007</v>
      </c>
      <c r="H85">
        <v>63.460999999999999</v>
      </c>
      <c r="I85">
        <v>61.706499999999998</v>
      </c>
      <c r="J85">
        <v>65.934600000000003</v>
      </c>
      <c r="K85">
        <v>68.816800000000001</v>
      </c>
      <c r="L85">
        <v>66.540499999999994</v>
      </c>
      <c r="M85">
        <v>67.4559</v>
      </c>
      <c r="N85">
        <v>64.241600000000005</v>
      </c>
      <c r="O85">
        <v>61.162199999999999</v>
      </c>
      <c r="P85">
        <v>57.822400000000002</v>
      </c>
      <c r="Q85">
        <v>60.146999999999998</v>
      </c>
      <c r="R85">
        <v>58.049599999999998</v>
      </c>
      <c r="S85">
        <v>60.514099999999999</v>
      </c>
      <c r="T85">
        <v>58.7331</v>
      </c>
      <c r="U85">
        <v>58.783299999999997</v>
      </c>
      <c r="V85">
        <v>53.307600000000001</v>
      </c>
      <c r="W85">
        <v>53.343499999999999</v>
      </c>
      <c r="Y85">
        <v>81</v>
      </c>
      <c r="Z85">
        <v>32.656999999999996</v>
      </c>
      <c r="AA85">
        <v>30.188099999999999</v>
      </c>
      <c r="AB85">
        <v>29.038699999999999</v>
      </c>
      <c r="AC85">
        <v>35.195399999999999</v>
      </c>
      <c r="AD85">
        <v>32.160699999999999</v>
      </c>
      <c r="AE85">
        <v>31.802399999999999</v>
      </c>
      <c r="AF85">
        <v>34.498399999999997</v>
      </c>
      <c r="AG85">
        <v>32.200299999999999</v>
      </c>
      <c r="AH85">
        <v>28.3764</v>
      </c>
      <c r="AI85">
        <v>31.523599999999998</v>
      </c>
      <c r="AJ85">
        <v>28.9039</v>
      </c>
      <c r="AK85">
        <v>32.313000000000002</v>
      </c>
      <c r="AL85">
        <v>27.523800000000001</v>
      </c>
      <c r="AM85">
        <v>33.921300000000002</v>
      </c>
      <c r="AN85">
        <v>29.0886</v>
      </c>
      <c r="AO85">
        <v>27.018799999999999</v>
      </c>
      <c r="AP85">
        <v>29.321000000000002</v>
      </c>
      <c r="AQ85">
        <v>30.906500000000001</v>
      </c>
      <c r="AR85">
        <v>29.700399999999998</v>
      </c>
      <c r="AS85">
        <v>29.3003</v>
      </c>
      <c r="AT85">
        <v>27.685700000000001</v>
      </c>
      <c r="AU85">
        <v>26.9312</v>
      </c>
    </row>
    <row r="86" spans="1:47" x14ac:dyDescent="0.3">
      <c r="A86">
        <v>82</v>
      </c>
      <c r="B86">
        <v>47.2014</v>
      </c>
      <c r="C86">
        <v>45.251899999999999</v>
      </c>
      <c r="D86">
        <v>50.167000000000002</v>
      </c>
      <c r="E86">
        <v>58.1798</v>
      </c>
      <c r="F86">
        <v>49.465800000000002</v>
      </c>
      <c r="G86">
        <v>48.689100000000003</v>
      </c>
      <c r="H86">
        <v>45.046399999999998</v>
      </c>
      <c r="I86">
        <v>43.7667</v>
      </c>
      <c r="J86">
        <v>47.540399999999998</v>
      </c>
      <c r="K86">
        <v>58.101599999999998</v>
      </c>
      <c r="L86">
        <v>49.731299999999997</v>
      </c>
      <c r="M86">
        <v>45.985199999999999</v>
      </c>
      <c r="N86">
        <v>43.248899999999999</v>
      </c>
      <c r="O86">
        <v>42.209699999999998</v>
      </c>
      <c r="P86">
        <v>47.7149</v>
      </c>
      <c r="Q86">
        <v>49.715299999999999</v>
      </c>
      <c r="R86">
        <v>44.814599999999999</v>
      </c>
      <c r="S86">
        <v>43.182499999999997</v>
      </c>
      <c r="T86">
        <v>40.767600000000002</v>
      </c>
      <c r="U86">
        <v>44.1616</v>
      </c>
      <c r="V86">
        <v>43.140300000000003</v>
      </c>
      <c r="W86">
        <v>42.580100000000002</v>
      </c>
      <c r="Y86">
        <v>82</v>
      </c>
      <c r="Z86">
        <v>19.4071</v>
      </c>
      <c r="AA86">
        <v>16.983599999999999</v>
      </c>
      <c r="AB86">
        <v>18.706199999999999</v>
      </c>
      <c r="AC86">
        <v>18.054600000000001</v>
      </c>
      <c r="AD86">
        <v>18.9038</v>
      </c>
      <c r="AE86">
        <v>18.272600000000001</v>
      </c>
      <c r="AF86">
        <v>19.002800000000001</v>
      </c>
      <c r="AG86">
        <v>17.726700000000001</v>
      </c>
      <c r="AH86">
        <v>16.945</v>
      </c>
      <c r="AI86">
        <v>18.2194</v>
      </c>
      <c r="AJ86">
        <v>19.2788</v>
      </c>
      <c r="AK86">
        <v>19.572700000000001</v>
      </c>
      <c r="AL86">
        <v>22.306899999999999</v>
      </c>
      <c r="AM86">
        <v>19.0563</v>
      </c>
      <c r="AN86">
        <v>16.9786</v>
      </c>
      <c r="AO86">
        <v>17.987400000000001</v>
      </c>
      <c r="AP86">
        <v>17.8644</v>
      </c>
      <c r="AQ86">
        <v>18.841999999999999</v>
      </c>
      <c r="AR86">
        <v>16.477699999999999</v>
      </c>
      <c r="AS86">
        <v>17.764900000000001</v>
      </c>
      <c r="AT86">
        <v>18.3553</v>
      </c>
      <c r="AU86">
        <v>19.309000000000001</v>
      </c>
    </row>
    <row r="87" spans="1:47" x14ac:dyDescent="0.3">
      <c r="A87">
        <v>83</v>
      </c>
      <c r="B87">
        <v>36.179499999999997</v>
      </c>
      <c r="C87">
        <v>37.891100000000002</v>
      </c>
      <c r="D87">
        <v>40.432699999999997</v>
      </c>
      <c r="E87">
        <v>43.6554</v>
      </c>
      <c r="F87">
        <v>42.182899999999997</v>
      </c>
      <c r="G87">
        <v>41.828600000000002</v>
      </c>
      <c r="H87">
        <v>40.013199999999998</v>
      </c>
      <c r="I87">
        <v>36.582099999999997</v>
      </c>
      <c r="J87">
        <v>38.6248</v>
      </c>
      <c r="K87">
        <v>45.017000000000003</v>
      </c>
      <c r="L87">
        <v>39.897399999999998</v>
      </c>
      <c r="M87">
        <v>40.6449</v>
      </c>
      <c r="N87">
        <v>45.7119</v>
      </c>
      <c r="O87">
        <v>37.484499999999997</v>
      </c>
      <c r="P87">
        <v>38.056800000000003</v>
      </c>
      <c r="Q87">
        <v>38.831000000000003</v>
      </c>
      <c r="R87">
        <v>36.004100000000001</v>
      </c>
      <c r="S87">
        <v>37.673200000000001</v>
      </c>
      <c r="T87">
        <v>33.876399999999997</v>
      </c>
      <c r="U87">
        <v>35.139400000000002</v>
      </c>
      <c r="V87">
        <v>33.6736</v>
      </c>
      <c r="W87">
        <v>32.409199999999998</v>
      </c>
      <c r="Y87">
        <v>83</v>
      </c>
      <c r="Z87">
        <v>26.515699999999999</v>
      </c>
      <c r="AA87">
        <v>26.327100000000002</v>
      </c>
      <c r="AB87">
        <v>26.8444</v>
      </c>
      <c r="AC87">
        <v>27.914000000000001</v>
      </c>
      <c r="AD87">
        <v>26.668800000000001</v>
      </c>
      <c r="AE87">
        <v>27.164400000000001</v>
      </c>
      <c r="AF87">
        <v>31.4892</v>
      </c>
      <c r="AG87">
        <v>29.597799999999999</v>
      </c>
      <c r="AH87">
        <v>27.071999999999999</v>
      </c>
      <c r="AI87">
        <v>28.076599999999999</v>
      </c>
      <c r="AJ87">
        <v>28.3277</v>
      </c>
      <c r="AK87">
        <v>27.770499999999998</v>
      </c>
      <c r="AL87">
        <v>25.853200000000001</v>
      </c>
      <c r="AM87">
        <v>26.121200000000002</v>
      </c>
      <c r="AN87">
        <v>26.8977</v>
      </c>
      <c r="AO87">
        <v>28.6143</v>
      </c>
      <c r="AP87">
        <v>26.7377</v>
      </c>
      <c r="AQ87">
        <v>26.892800000000001</v>
      </c>
      <c r="AR87">
        <v>30.602699999999999</v>
      </c>
      <c r="AS87">
        <v>32.390500000000003</v>
      </c>
      <c r="AT87">
        <v>28.865200000000002</v>
      </c>
      <c r="AU87">
        <v>31.254200000000001</v>
      </c>
    </row>
    <row r="88" spans="1:47" x14ac:dyDescent="0.3">
      <c r="A88">
        <v>84</v>
      </c>
      <c r="B88">
        <v>22.465</v>
      </c>
      <c r="C88">
        <v>22.025300000000001</v>
      </c>
      <c r="D88">
        <v>22.072099999999999</v>
      </c>
      <c r="E88">
        <v>24.342400000000001</v>
      </c>
      <c r="F88">
        <v>24.041899999999998</v>
      </c>
      <c r="G88">
        <v>22.5548</v>
      </c>
      <c r="H88">
        <v>23.161899999999999</v>
      </c>
      <c r="I88">
        <v>24.929600000000001</v>
      </c>
      <c r="J88">
        <v>20.104800000000001</v>
      </c>
      <c r="K88">
        <v>21.476199999999999</v>
      </c>
      <c r="L88">
        <v>22.342700000000001</v>
      </c>
      <c r="M88">
        <v>26.6492</v>
      </c>
      <c r="N88">
        <v>25.424700000000001</v>
      </c>
      <c r="O88">
        <v>23.6554</v>
      </c>
      <c r="P88">
        <v>22.3139</v>
      </c>
      <c r="Q88">
        <v>21.6082</v>
      </c>
      <c r="R88">
        <v>23.832799999999999</v>
      </c>
      <c r="S88">
        <v>25.4878</v>
      </c>
      <c r="T88">
        <v>23.053100000000001</v>
      </c>
      <c r="U88">
        <v>24.140599999999999</v>
      </c>
      <c r="V88">
        <v>20.748799999999999</v>
      </c>
      <c r="W88">
        <v>20.561299999999999</v>
      </c>
      <c r="Y88">
        <v>84</v>
      </c>
      <c r="Z88">
        <v>22.455500000000001</v>
      </c>
      <c r="AA88">
        <v>21.533000000000001</v>
      </c>
      <c r="AB88">
        <v>23.127400000000002</v>
      </c>
      <c r="AC88">
        <v>24.145099999999999</v>
      </c>
      <c r="AD88">
        <v>24.289000000000001</v>
      </c>
      <c r="AE88">
        <v>20.572900000000001</v>
      </c>
      <c r="AF88">
        <v>22.726900000000001</v>
      </c>
      <c r="AG88">
        <v>24.003699999999998</v>
      </c>
      <c r="AH88">
        <v>23.455300000000001</v>
      </c>
      <c r="AI88">
        <v>25.36</v>
      </c>
      <c r="AJ88">
        <v>21.634499999999999</v>
      </c>
      <c r="AK88">
        <v>24.210799999999999</v>
      </c>
      <c r="AL88">
        <v>23.767499999999998</v>
      </c>
      <c r="AM88">
        <v>21.446000000000002</v>
      </c>
      <c r="AN88">
        <v>21.824999999999999</v>
      </c>
      <c r="AO88">
        <v>22.928799999999999</v>
      </c>
      <c r="AP88">
        <v>22.119</v>
      </c>
      <c r="AQ88">
        <v>23.434100000000001</v>
      </c>
      <c r="AR88">
        <v>22.388999999999999</v>
      </c>
      <c r="AS88">
        <v>22.0535</v>
      </c>
      <c r="AT88">
        <v>20.099499999999999</v>
      </c>
      <c r="AU88">
        <v>21.895</v>
      </c>
    </row>
    <row r="89" spans="1:47" x14ac:dyDescent="0.3">
      <c r="A89">
        <v>85</v>
      </c>
      <c r="B89">
        <v>102.017</v>
      </c>
      <c r="C89">
        <v>92.181600000000003</v>
      </c>
      <c r="D89">
        <v>92.505200000000002</v>
      </c>
      <c r="E89">
        <v>98.2684</v>
      </c>
      <c r="F89">
        <v>93.546400000000006</v>
      </c>
      <c r="G89">
        <v>98.157700000000006</v>
      </c>
      <c r="H89">
        <v>87.2898</v>
      </c>
      <c r="I89">
        <v>85.555000000000007</v>
      </c>
      <c r="J89">
        <v>87.892300000000006</v>
      </c>
      <c r="K89">
        <v>91.917599999999993</v>
      </c>
      <c r="L89">
        <v>89.328999999999994</v>
      </c>
      <c r="M89">
        <v>89.108099999999993</v>
      </c>
      <c r="N89">
        <v>91.352900000000005</v>
      </c>
      <c r="O89">
        <v>87.503500000000003</v>
      </c>
      <c r="P89">
        <v>84.520399999999995</v>
      </c>
      <c r="Q89">
        <v>86.082800000000006</v>
      </c>
      <c r="R89">
        <v>81.772000000000006</v>
      </c>
      <c r="S89">
        <v>84.234899999999996</v>
      </c>
      <c r="T89">
        <v>82.818399999999997</v>
      </c>
      <c r="U89">
        <v>84.238600000000005</v>
      </c>
      <c r="V89">
        <v>79.123099999999994</v>
      </c>
      <c r="W89">
        <v>79.997</v>
      </c>
      <c r="Y89">
        <v>85</v>
      </c>
      <c r="Z89">
        <v>12.856</v>
      </c>
      <c r="AA89">
        <v>10.0219</v>
      </c>
      <c r="AB89">
        <v>9.8070500000000003</v>
      </c>
      <c r="AC89">
        <v>11.924899999999999</v>
      </c>
      <c r="AD89">
        <v>12.1617</v>
      </c>
      <c r="AE89">
        <v>11.0945</v>
      </c>
      <c r="AF89">
        <v>11.3523</v>
      </c>
      <c r="AG89">
        <v>10.051500000000001</v>
      </c>
      <c r="AH89">
        <v>10.0573</v>
      </c>
      <c r="AI89">
        <v>11.5837</v>
      </c>
      <c r="AJ89">
        <v>11.601699999999999</v>
      </c>
      <c r="AK89">
        <v>10.823600000000001</v>
      </c>
      <c r="AL89">
        <v>9.8869600000000002</v>
      </c>
      <c r="AM89">
        <v>8.8030299999999997</v>
      </c>
      <c r="AN89">
        <v>9.3168600000000001</v>
      </c>
      <c r="AO89">
        <v>10.295400000000001</v>
      </c>
      <c r="AP89">
        <v>9.8716000000000008</v>
      </c>
      <c r="AQ89">
        <v>9.8867999999999991</v>
      </c>
      <c r="AR89">
        <v>8.6070799999999998</v>
      </c>
      <c r="AS89">
        <v>9.2317699999999991</v>
      </c>
      <c r="AT89">
        <v>9.5372400000000006</v>
      </c>
      <c r="AU89">
        <v>9.6931600000000007</v>
      </c>
    </row>
    <row r="90" spans="1:47" x14ac:dyDescent="0.3">
      <c r="A90">
        <v>86</v>
      </c>
      <c r="B90">
        <v>45.051900000000003</v>
      </c>
      <c r="C90">
        <v>46.543199999999999</v>
      </c>
      <c r="D90">
        <v>44.826599999999999</v>
      </c>
      <c r="E90">
        <v>46.166899999999998</v>
      </c>
      <c r="F90">
        <v>47.769300000000001</v>
      </c>
      <c r="G90">
        <v>47.432000000000002</v>
      </c>
      <c r="H90">
        <v>50.5578</v>
      </c>
      <c r="I90">
        <v>45.256799999999998</v>
      </c>
      <c r="J90">
        <v>46.0197</v>
      </c>
      <c r="K90">
        <v>48.638500000000001</v>
      </c>
      <c r="L90">
        <v>47.210999999999999</v>
      </c>
      <c r="M90">
        <v>47.746000000000002</v>
      </c>
      <c r="N90">
        <v>54.131999999999998</v>
      </c>
      <c r="O90">
        <v>45.053899999999999</v>
      </c>
      <c r="P90">
        <v>44.279699999999998</v>
      </c>
      <c r="Q90">
        <v>45.6372</v>
      </c>
      <c r="R90">
        <v>43.7545</v>
      </c>
      <c r="S90">
        <v>46.850900000000003</v>
      </c>
      <c r="T90">
        <v>44.529899999999998</v>
      </c>
      <c r="U90">
        <v>44.595799999999997</v>
      </c>
      <c r="V90">
        <v>44.066099999999999</v>
      </c>
      <c r="W90">
        <v>42.504800000000003</v>
      </c>
      <c r="Y90">
        <v>86</v>
      </c>
      <c r="Z90">
        <v>8.7799200000000006</v>
      </c>
      <c r="AA90">
        <v>9.6069600000000008</v>
      </c>
      <c r="AB90">
        <v>10.924099999999999</v>
      </c>
      <c r="AC90">
        <v>13.744199999999999</v>
      </c>
      <c r="AD90">
        <v>11.8866</v>
      </c>
      <c r="AE90">
        <v>10.3817</v>
      </c>
      <c r="AF90">
        <v>11.7471</v>
      </c>
      <c r="AG90">
        <v>9.7091200000000004</v>
      </c>
      <c r="AH90">
        <v>12.1608</v>
      </c>
      <c r="AI90">
        <v>14.1172</v>
      </c>
      <c r="AJ90">
        <v>10.7737</v>
      </c>
      <c r="AK90">
        <v>10.851000000000001</v>
      </c>
      <c r="AL90">
        <v>9.7337600000000002</v>
      </c>
      <c r="AM90">
        <v>9.8268900000000006</v>
      </c>
      <c r="AN90">
        <v>11.569800000000001</v>
      </c>
      <c r="AO90">
        <v>12.4321</v>
      </c>
      <c r="AP90">
        <v>10.3916</v>
      </c>
      <c r="AQ90">
        <v>10.3611</v>
      </c>
      <c r="AR90">
        <v>10.8287</v>
      </c>
      <c r="AS90">
        <v>13.9703</v>
      </c>
      <c r="AT90">
        <v>12.731299999999999</v>
      </c>
      <c r="AU90">
        <v>14.8377</v>
      </c>
    </row>
    <row r="91" spans="1:47" x14ac:dyDescent="0.3">
      <c r="A91">
        <v>87</v>
      </c>
      <c r="B91">
        <v>44.330199999999998</v>
      </c>
      <c r="C91">
        <v>42.339500000000001</v>
      </c>
      <c r="D91">
        <v>44.813899999999997</v>
      </c>
      <c r="E91">
        <v>44.108199999999997</v>
      </c>
      <c r="F91">
        <v>43.3842</v>
      </c>
      <c r="G91">
        <v>42.364199999999997</v>
      </c>
      <c r="H91">
        <v>44.690899999999999</v>
      </c>
      <c r="I91">
        <v>43.890700000000002</v>
      </c>
      <c r="J91">
        <v>42.403700000000001</v>
      </c>
      <c r="K91">
        <v>40.198300000000003</v>
      </c>
      <c r="L91">
        <v>39.667200000000001</v>
      </c>
      <c r="M91">
        <v>40.409700000000001</v>
      </c>
      <c r="N91">
        <v>42.269799999999996</v>
      </c>
      <c r="O91">
        <v>40.870699999999999</v>
      </c>
      <c r="P91">
        <v>38.023000000000003</v>
      </c>
      <c r="Q91">
        <v>36.720199999999998</v>
      </c>
      <c r="R91">
        <v>37.713000000000001</v>
      </c>
      <c r="S91">
        <v>38.692300000000003</v>
      </c>
      <c r="T91">
        <v>35.413400000000003</v>
      </c>
      <c r="U91">
        <v>35.622</v>
      </c>
      <c r="V91">
        <v>34.210799999999999</v>
      </c>
      <c r="W91">
        <v>34.764899999999997</v>
      </c>
      <c r="Y91">
        <v>87</v>
      </c>
      <c r="Z91">
        <v>23.7776</v>
      </c>
      <c r="AA91">
        <v>22.885999999999999</v>
      </c>
      <c r="AB91">
        <v>23.8568</v>
      </c>
      <c r="AC91">
        <v>24.472100000000001</v>
      </c>
      <c r="AD91">
        <v>25.1295</v>
      </c>
      <c r="AE91">
        <v>24.264900000000001</v>
      </c>
      <c r="AF91">
        <v>30.7879</v>
      </c>
      <c r="AG91">
        <v>25.205500000000001</v>
      </c>
      <c r="AH91">
        <v>24.7514</v>
      </c>
      <c r="AI91">
        <v>24.150600000000001</v>
      </c>
      <c r="AJ91">
        <v>24.146100000000001</v>
      </c>
      <c r="AK91">
        <v>25.605699999999999</v>
      </c>
      <c r="AL91">
        <v>30.092700000000001</v>
      </c>
      <c r="AM91">
        <v>27.6416</v>
      </c>
      <c r="AN91">
        <v>29.3553</v>
      </c>
      <c r="AO91">
        <v>25.199100000000001</v>
      </c>
      <c r="AP91">
        <v>25.6873</v>
      </c>
      <c r="AQ91">
        <v>25.797999999999998</v>
      </c>
      <c r="AR91">
        <v>31.0076</v>
      </c>
      <c r="AS91">
        <v>32.929600000000001</v>
      </c>
      <c r="AT91">
        <v>35.451300000000003</v>
      </c>
      <c r="AU91">
        <v>27.254899999999999</v>
      </c>
    </row>
    <row r="92" spans="1:47" x14ac:dyDescent="0.3">
      <c r="A92">
        <v>88</v>
      </c>
      <c r="B92">
        <v>19.2941</v>
      </c>
      <c r="C92">
        <v>17.188300000000002</v>
      </c>
      <c r="D92">
        <v>17.296700000000001</v>
      </c>
      <c r="E92">
        <v>24.290400000000002</v>
      </c>
      <c r="F92">
        <v>19.099699999999999</v>
      </c>
      <c r="G92">
        <v>17.2849</v>
      </c>
      <c r="H92">
        <v>15.935499999999999</v>
      </c>
      <c r="I92">
        <v>15.067600000000001</v>
      </c>
      <c r="J92">
        <v>17.162800000000001</v>
      </c>
      <c r="K92">
        <v>21.707899999999999</v>
      </c>
      <c r="L92">
        <v>18.831199999999999</v>
      </c>
      <c r="M92">
        <v>16.825500000000002</v>
      </c>
      <c r="N92">
        <v>18.055499999999999</v>
      </c>
      <c r="O92">
        <v>16.420100000000001</v>
      </c>
      <c r="P92">
        <v>19.263400000000001</v>
      </c>
      <c r="Q92">
        <v>18.0288</v>
      </c>
      <c r="R92">
        <v>16.971599999999999</v>
      </c>
      <c r="S92">
        <v>18.858499999999999</v>
      </c>
      <c r="T92">
        <v>16.466799999999999</v>
      </c>
      <c r="U92">
        <v>18.1035</v>
      </c>
      <c r="V92">
        <v>15.941700000000001</v>
      </c>
      <c r="W92">
        <v>16.1554</v>
      </c>
      <c r="Y92">
        <v>88</v>
      </c>
      <c r="Z92">
        <v>17.470199999999998</v>
      </c>
      <c r="AA92">
        <v>15.307700000000001</v>
      </c>
      <c r="AB92">
        <v>15.129099999999999</v>
      </c>
      <c r="AC92">
        <v>19.520700000000001</v>
      </c>
      <c r="AD92">
        <v>14.782400000000001</v>
      </c>
      <c r="AE92">
        <v>14.61</v>
      </c>
      <c r="AF92">
        <v>15.626300000000001</v>
      </c>
      <c r="AG92">
        <v>16.925899999999999</v>
      </c>
      <c r="AH92">
        <v>15.515499999999999</v>
      </c>
      <c r="AI92">
        <v>16.539300000000001</v>
      </c>
      <c r="AJ92">
        <v>14.306699999999999</v>
      </c>
      <c r="AK92">
        <v>15.940300000000001</v>
      </c>
      <c r="AL92">
        <v>13.082100000000001</v>
      </c>
      <c r="AM92">
        <v>16.284099999999999</v>
      </c>
      <c r="AN92">
        <v>15.397</v>
      </c>
      <c r="AO92">
        <v>15.382400000000001</v>
      </c>
      <c r="AP92">
        <v>15.4727</v>
      </c>
      <c r="AQ92">
        <v>17.348400000000002</v>
      </c>
      <c r="AR92">
        <v>13.8543</v>
      </c>
      <c r="AS92">
        <v>14.835100000000001</v>
      </c>
      <c r="AT92">
        <v>15.492599999999999</v>
      </c>
      <c r="AU92">
        <v>14.8727</v>
      </c>
    </row>
    <row r="93" spans="1:47" x14ac:dyDescent="0.3">
      <c r="A93">
        <v>89</v>
      </c>
      <c r="B93">
        <v>18.189900000000002</v>
      </c>
      <c r="C93">
        <v>17.4786</v>
      </c>
      <c r="D93">
        <v>17.1021</v>
      </c>
      <c r="E93">
        <v>19.312799999999999</v>
      </c>
      <c r="F93">
        <v>18.767600000000002</v>
      </c>
      <c r="G93">
        <v>19.656199999999998</v>
      </c>
      <c r="H93">
        <v>21.6922</v>
      </c>
      <c r="I93">
        <v>18.508700000000001</v>
      </c>
      <c r="J93">
        <v>17.019600000000001</v>
      </c>
      <c r="K93">
        <v>18.916699999999999</v>
      </c>
      <c r="L93">
        <v>17.895199999999999</v>
      </c>
      <c r="M93">
        <v>20.486899999999999</v>
      </c>
      <c r="N93">
        <v>23.753499999999999</v>
      </c>
      <c r="O93">
        <v>18.160299999999999</v>
      </c>
      <c r="P93">
        <v>18.2227</v>
      </c>
      <c r="Q93">
        <v>16.4922</v>
      </c>
      <c r="R93">
        <v>17.122699999999998</v>
      </c>
      <c r="S93">
        <v>18.177199999999999</v>
      </c>
      <c r="T93">
        <v>16.459399999999999</v>
      </c>
      <c r="U93">
        <v>19.043900000000001</v>
      </c>
      <c r="V93">
        <v>16.261800000000001</v>
      </c>
      <c r="W93">
        <v>15.6074</v>
      </c>
      <c r="Y93">
        <v>89</v>
      </c>
      <c r="Z93">
        <v>22.738</v>
      </c>
      <c r="AA93">
        <v>22.6006</v>
      </c>
      <c r="AB93">
        <v>21.563099999999999</v>
      </c>
      <c r="AC93">
        <v>23.254300000000001</v>
      </c>
      <c r="AD93">
        <v>25.331499999999998</v>
      </c>
      <c r="AE93">
        <v>25.015000000000001</v>
      </c>
      <c r="AF93">
        <v>27.738800000000001</v>
      </c>
      <c r="AG93">
        <v>25.282599999999999</v>
      </c>
      <c r="AH93">
        <v>25.8291</v>
      </c>
      <c r="AI93">
        <v>24.9816</v>
      </c>
      <c r="AJ93">
        <v>24.348800000000001</v>
      </c>
      <c r="AK93">
        <v>28.788799999999998</v>
      </c>
      <c r="AL93">
        <v>26.268999999999998</v>
      </c>
      <c r="AM93">
        <v>26.775300000000001</v>
      </c>
      <c r="AN93">
        <v>25.333400000000001</v>
      </c>
      <c r="AO93">
        <v>24.704999999999998</v>
      </c>
      <c r="AP93">
        <v>22.428100000000001</v>
      </c>
      <c r="AQ93">
        <v>25.134399999999999</v>
      </c>
      <c r="AR93">
        <v>23.427399999999999</v>
      </c>
      <c r="AS93">
        <v>23.1083</v>
      </c>
      <c r="AT93">
        <v>21.854099999999999</v>
      </c>
      <c r="AU93">
        <v>21.729600000000001</v>
      </c>
    </row>
    <row r="94" spans="1:47" x14ac:dyDescent="0.3">
      <c r="A94">
        <v>90</v>
      </c>
      <c r="B94">
        <v>27.208600000000001</v>
      </c>
      <c r="C94">
        <v>24.5945</v>
      </c>
      <c r="D94">
        <v>26.2133</v>
      </c>
      <c r="E94">
        <v>28.246600000000001</v>
      </c>
      <c r="F94">
        <v>29.823499999999999</v>
      </c>
      <c r="G94">
        <v>28.715800000000002</v>
      </c>
      <c r="H94">
        <v>27.883299999999998</v>
      </c>
      <c r="I94">
        <v>24.363299999999999</v>
      </c>
      <c r="J94">
        <v>27.357199999999999</v>
      </c>
      <c r="K94">
        <v>27.399000000000001</v>
      </c>
      <c r="L94">
        <v>27.504999999999999</v>
      </c>
      <c r="M94">
        <v>28.532399999999999</v>
      </c>
      <c r="N94">
        <v>31.322900000000001</v>
      </c>
      <c r="O94">
        <v>24.003599999999999</v>
      </c>
      <c r="P94">
        <v>26.447500000000002</v>
      </c>
      <c r="Q94">
        <v>25.804099999999998</v>
      </c>
      <c r="R94">
        <v>25.8279</v>
      </c>
      <c r="S94">
        <v>28.393599999999999</v>
      </c>
      <c r="T94">
        <v>25.6751</v>
      </c>
      <c r="U94">
        <v>23.889399999999998</v>
      </c>
      <c r="V94">
        <v>25.8447</v>
      </c>
      <c r="W94">
        <v>24.9068</v>
      </c>
      <c r="Y94">
        <v>90</v>
      </c>
      <c r="Z94">
        <v>13.1021</v>
      </c>
      <c r="AA94">
        <v>10.7087</v>
      </c>
      <c r="AB94">
        <v>10.9129</v>
      </c>
      <c r="AC94">
        <v>13.242699999999999</v>
      </c>
      <c r="AD94">
        <v>13.373900000000001</v>
      </c>
      <c r="AE94">
        <v>11.1792</v>
      </c>
      <c r="AF94">
        <v>12.1304</v>
      </c>
      <c r="AG94">
        <v>12.4932</v>
      </c>
      <c r="AH94">
        <v>10.979699999999999</v>
      </c>
      <c r="AI94">
        <v>9.9519400000000005</v>
      </c>
      <c r="AJ94">
        <v>12.484299999999999</v>
      </c>
      <c r="AK94">
        <v>14.268599999999999</v>
      </c>
      <c r="AL94">
        <v>14.8345</v>
      </c>
      <c r="AM94">
        <v>13.1432</v>
      </c>
      <c r="AN94">
        <v>12.964700000000001</v>
      </c>
      <c r="AO94">
        <v>12.2705</v>
      </c>
      <c r="AP94">
        <v>13.224399999999999</v>
      </c>
      <c r="AQ94">
        <v>13.5608</v>
      </c>
      <c r="AR94">
        <v>12.5487</v>
      </c>
      <c r="AS94">
        <v>14.272600000000001</v>
      </c>
      <c r="AT94">
        <v>14.263</v>
      </c>
      <c r="AU94">
        <v>14.4297</v>
      </c>
    </row>
    <row r="95" spans="1:47" x14ac:dyDescent="0.3">
      <c r="A95">
        <v>91</v>
      </c>
      <c r="B95">
        <v>14.122199999999999</v>
      </c>
      <c r="C95">
        <v>16.257000000000001</v>
      </c>
      <c r="D95">
        <v>17.3963</v>
      </c>
      <c r="E95">
        <v>17.316099999999999</v>
      </c>
      <c r="F95">
        <v>16.545100000000001</v>
      </c>
      <c r="G95">
        <v>15.586</v>
      </c>
      <c r="H95">
        <v>16.3872</v>
      </c>
      <c r="I95">
        <v>16.595400000000001</v>
      </c>
      <c r="J95">
        <v>13.878500000000001</v>
      </c>
      <c r="K95">
        <v>16.404299999999999</v>
      </c>
      <c r="L95">
        <v>16.288399999999999</v>
      </c>
      <c r="M95">
        <v>18.592300000000002</v>
      </c>
      <c r="N95">
        <v>19.240500000000001</v>
      </c>
      <c r="O95">
        <v>15.4937</v>
      </c>
      <c r="P95">
        <v>16.4758</v>
      </c>
      <c r="Q95">
        <v>16.824200000000001</v>
      </c>
      <c r="R95">
        <v>16.171299999999999</v>
      </c>
      <c r="S95">
        <v>18.675999999999998</v>
      </c>
      <c r="T95">
        <v>15.369899999999999</v>
      </c>
      <c r="U95">
        <v>18.1617</v>
      </c>
      <c r="V95">
        <v>14.470700000000001</v>
      </c>
      <c r="W95">
        <v>14.559699999999999</v>
      </c>
      <c r="Y95">
        <v>91</v>
      </c>
      <c r="Z95">
        <v>31.4373</v>
      </c>
      <c r="AA95">
        <v>32.134700000000002</v>
      </c>
      <c r="AB95">
        <v>31.725999999999999</v>
      </c>
      <c r="AC95">
        <v>33.991700000000002</v>
      </c>
      <c r="AD95">
        <v>31.3933</v>
      </c>
      <c r="AE95">
        <v>32.613300000000002</v>
      </c>
      <c r="AF95">
        <v>35.0169</v>
      </c>
      <c r="AG95">
        <v>35.853900000000003</v>
      </c>
      <c r="AH95">
        <v>33.5</v>
      </c>
      <c r="AI95">
        <v>31.921399999999998</v>
      </c>
      <c r="AJ95">
        <v>30.468699999999998</v>
      </c>
      <c r="AK95">
        <v>33.195700000000002</v>
      </c>
      <c r="AL95">
        <v>30.6526</v>
      </c>
      <c r="AM95">
        <v>34.990299999999998</v>
      </c>
      <c r="AN95">
        <v>30.447700000000001</v>
      </c>
      <c r="AO95">
        <v>29.733699999999999</v>
      </c>
      <c r="AP95">
        <v>28.299499999999998</v>
      </c>
      <c r="AQ95">
        <v>30.365200000000002</v>
      </c>
      <c r="AR95">
        <v>29.693100000000001</v>
      </c>
      <c r="AS95">
        <v>30.0747</v>
      </c>
      <c r="AT95">
        <v>26.467700000000001</v>
      </c>
      <c r="AU95">
        <v>28.283000000000001</v>
      </c>
    </row>
    <row r="96" spans="1:47" x14ac:dyDescent="0.3">
      <c r="A96">
        <v>92</v>
      </c>
      <c r="B96">
        <v>35.967700000000001</v>
      </c>
      <c r="C96">
        <v>36.140900000000002</v>
      </c>
      <c r="D96">
        <v>36.304699999999997</v>
      </c>
      <c r="E96">
        <v>37.289299999999997</v>
      </c>
      <c r="F96">
        <v>33.651600000000002</v>
      </c>
      <c r="G96">
        <v>35.878300000000003</v>
      </c>
      <c r="H96">
        <v>36.935400000000001</v>
      </c>
      <c r="I96">
        <v>34.300400000000003</v>
      </c>
      <c r="J96">
        <v>34.846200000000003</v>
      </c>
      <c r="K96">
        <v>37.948300000000003</v>
      </c>
      <c r="L96">
        <v>34.191099999999999</v>
      </c>
      <c r="M96">
        <v>35.6021</v>
      </c>
      <c r="N96">
        <v>35.828099999999999</v>
      </c>
      <c r="O96">
        <v>36.176699999999997</v>
      </c>
      <c r="P96">
        <v>32.960999999999999</v>
      </c>
      <c r="Q96">
        <v>33.293500000000002</v>
      </c>
      <c r="R96">
        <v>33.022199999999998</v>
      </c>
      <c r="S96">
        <v>31.0975</v>
      </c>
      <c r="T96">
        <v>33.133099999999999</v>
      </c>
      <c r="U96">
        <v>34.250799999999998</v>
      </c>
      <c r="V96">
        <v>31.500699999999998</v>
      </c>
      <c r="W96">
        <v>34.667299999999997</v>
      </c>
      <c r="Y96">
        <v>92</v>
      </c>
      <c r="Z96">
        <v>22.733799999999999</v>
      </c>
      <c r="AA96">
        <v>22.186499999999999</v>
      </c>
      <c r="AB96">
        <v>22.8324</v>
      </c>
      <c r="AC96">
        <v>25.935600000000001</v>
      </c>
      <c r="AD96">
        <v>23.374300000000002</v>
      </c>
      <c r="AE96">
        <v>24.458200000000001</v>
      </c>
      <c r="AF96">
        <v>25.079499999999999</v>
      </c>
      <c r="AG96">
        <v>21.618099999999998</v>
      </c>
      <c r="AH96">
        <v>22.360399999999998</v>
      </c>
      <c r="AI96">
        <v>25.290199999999999</v>
      </c>
      <c r="AJ96">
        <v>22.432400000000001</v>
      </c>
      <c r="AK96">
        <v>21.298500000000001</v>
      </c>
      <c r="AL96">
        <v>27.768899999999999</v>
      </c>
      <c r="AM96">
        <v>18.9406</v>
      </c>
      <c r="AN96">
        <v>22.1919</v>
      </c>
      <c r="AO96">
        <v>21.8995</v>
      </c>
      <c r="AP96">
        <v>21.387899999999998</v>
      </c>
      <c r="AQ96">
        <v>21.094000000000001</v>
      </c>
      <c r="AR96">
        <v>20.6067</v>
      </c>
      <c r="AS96">
        <v>20.842300000000002</v>
      </c>
      <c r="AT96">
        <v>20.2133</v>
      </c>
      <c r="AU96">
        <v>20.620799999999999</v>
      </c>
    </row>
    <row r="97" spans="1:47" x14ac:dyDescent="0.3">
      <c r="A97">
        <v>93</v>
      </c>
      <c r="B97">
        <v>27.995999999999999</v>
      </c>
      <c r="C97">
        <v>26.4999</v>
      </c>
      <c r="D97">
        <v>25.471800000000002</v>
      </c>
      <c r="E97">
        <v>32.159799999999997</v>
      </c>
      <c r="F97">
        <v>31.1998</v>
      </c>
      <c r="G97">
        <v>31.675899999999999</v>
      </c>
      <c r="H97">
        <v>29.914999999999999</v>
      </c>
      <c r="I97">
        <v>26.1144</v>
      </c>
      <c r="J97">
        <v>26.2622</v>
      </c>
      <c r="K97">
        <v>26.998699999999999</v>
      </c>
      <c r="L97">
        <v>27.153099999999998</v>
      </c>
      <c r="M97">
        <v>30.235099999999999</v>
      </c>
      <c r="N97">
        <v>31.215199999999999</v>
      </c>
      <c r="O97">
        <v>25.148599999999998</v>
      </c>
      <c r="P97">
        <v>23.2622</v>
      </c>
      <c r="Q97">
        <v>27.226800000000001</v>
      </c>
      <c r="R97">
        <v>25.405799999999999</v>
      </c>
      <c r="S97">
        <v>26.870799999999999</v>
      </c>
      <c r="T97">
        <v>23.653600000000001</v>
      </c>
      <c r="U97">
        <v>28.3825</v>
      </c>
      <c r="V97">
        <v>23.025600000000001</v>
      </c>
      <c r="W97">
        <v>23.5505</v>
      </c>
      <c r="Y97">
        <v>93</v>
      </c>
      <c r="Z97">
        <v>25.040299999999998</v>
      </c>
      <c r="AA97">
        <v>25.860399999999998</v>
      </c>
      <c r="AB97">
        <v>26.838200000000001</v>
      </c>
      <c r="AC97">
        <v>25.965800000000002</v>
      </c>
      <c r="AD97">
        <v>25.524899999999999</v>
      </c>
      <c r="AE97">
        <v>26.433599999999998</v>
      </c>
      <c r="AF97">
        <v>31.857500000000002</v>
      </c>
      <c r="AG97">
        <v>30.5044</v>
      </c>
      <c r="AH97">
        <v>27.7545</v>
      </c>
      <c r="AI97">
        <v>26.148</v>
      </c>
      <c r="AJ97">
        <v>25.935199999999998</v>
      </c>
      <c r="AK97">
        <v>32.340499999999999</v>
      </c>
      <c r="AL97">
        <v>27.869199999999999</v>
      </c>
      <c r="AM97">
        <v>31.556899999999999</v>
      </c>
      <c r="AN97">
        <v>29.672000000000001</v>
      </c>
      <c r="AO97">
        <v>25.713999999999999</v>
      </c>
      <c r="AP97">
        <v>27.449100000000001</v>
      </c>
      <c r="AQ97">
        <v>30.014500000000002</v>
      </c>
      <c r="AR97">
        <v>28.089500000000001</v>
      </c>
      <c r="AS97">
        <v>28.082599999999999</v>
      </c>
      <c r="AT97">
        <v>27.3628</v>
      </c>
      <c r="AU97">
        <v>28.920300000000001</v>
      </c>
    </row>
    <row r="98" spans="1:47" x14ac:dyDescent="0.3">
      <c r="A98">
        <v>94</v>
      </c>
      <c r="B98">
        <v>50.633000000000003</v>
      </c>
      <c r="C98">
        <v>38.228700000000003</v>
      </c>
      <c r="D98">
        <v>42.531599999999997</v>
      </c>
      <c r="E98">
        <v>49.578899999999997</v>
      </c>
      <c r="F98">
        <v>43.743000000000002</v>
      </c>
      <c r="G98">
        <v>49.191699999999997</v>
      </c>
      <c r="H98">
        <v>40.365400000000001</v>
      </c>
      <c r="I98">
        <v>36.188000000000002</v>
      </c>
      <c r="J98">
        <v>40.262799999999999</v>
      </c>
      <c r="K98">
        <v>42.936300000000003</v>
      </c>
      <c r="L98">
        <v>37.897399999999998</v>
      </c>
      <c r="M98">
        <v>38.658099999999997</v>
      </c>
      <c r="N98">
        <v>43.870699999999999</v>
      </c>
      <c r="O98">
        <v>38.247199999999999</v>
      </c>
      <c r="P98">
        <v>36.964500000000001</v>
      </c>
      <c r="Q98">
        <v>38.594999999999999</v>
      </c>
      <c r="R98">
        <v>37.643599999999999</v>
      </c>
      <c r="S98">
        <v>38.990499999999997</v>
      </c>
      <c r="T98">
        <v>35.8812</v>
      </c>
      <c r="U98">
        <v>39.970100000000002</v>
      </c>
      <c r="V98">
        <v>35.379300000000001</v>
      </c>
      <c r="W98">
        <v>31.388300000000001</v>
      </c>
      <c r="Y98">
        <v>94</v>
      </c>
      <c r="Z98">
        <v>8.5919399999999992</v>
      </c>
      <c r="AA98">
        <v>7.5855800000000002</v>
      </c>
      <c r="AB98">
        <v>7.3384400000000003</v>
      </c>
      <c r="AC98">
        <v>10.5299</v>
      </c>
      <c r="AD98">
        <v>9.8402399999999997</v>
      </c>
      <c r="AE98">
        <v>10.1265</v>
      </c>
      <c r="AF98">
        <v>6.7807000000000004</v>
      </c>
      <c r="AG98">
        <v>8.0807400000000005</v>
      </c>
      <c r="AH98">
        <v>7.5911299999999997</v>
      </c>
      <c r="AI98">
        <v>9.0054099999999995</v>
      </c>
      <c r="AJ98">
        <v>10.7601</v>
      </c>
      <c r="AK98">
        <v>14.3391</v>
      </c>
      <c r="AL98">
        <v>9.8856300000000008</v>
      </c>
      <c r="AM98">
        <v>9.5110299999999999</v>
      </c>
      <c r="AN98">
        <v>7.2429699999999997</v>
      </c>
      <c r="AO98">
        <v>9.0805799999999994</v>
      </c>
      <c r="AP98">
        <v>9.6077100000000009</v>
      </c>
      <c r="AQ98">
        <v>13.997199999999999</v>
      </c>
      <c r="AR98">
        <v>8.9622899999999994</v>
      </c>
      <c r="AS98">
        <v>9.9922500000000003</v>
      </c>
      <c r="AT98">
        <v>10.796099999999999</v>
      </c>
      <c r="AU98">
        <v>10.720700000000001</v>
      </c>
    </row>
    <row r="99" spans="1:47" x14ac:dyDescent="0.3">
      <c r="A99">
        <v>95</v>
      </c>
      <c r="B99">
        <v>21.558499999999999</v>
      </c>
      <c r="C99">
        <v>20.0379</v>
      </c>
      <c r="D99">
        <v>19.204999999999998</v>
      </c>
      <c r="E99">
        <v>21.750900000000001</v>
      </c>
      <c r="F99">
        <v>21.3233</v>
      </c>
      <c r="G99">
        <v>22.226199999999999</v>
      </c>
      <c r="H99">
        <v>23.8096</v>
      </c>
      <c r="I99">
        <v>19.077100000000002</v>
      </c>
      <c r="J99">
        <v>18.5946</v>
      </c>
      <c r="K99">
        <v>21.495699999999999</v>
      </c>
      <c r="L99">
        <v>19.908000000000001</v>
      </c>
      <c r="M99">
        <v>23.216100000000001</v>
      </c>
      <c r="N99">
        <v>27.347899999999999</v>
      </c>
      <c r="O99">
        <v>19.682300000000001</v>
      </c>
      <c r="P99">
        <v>19.231100000000001</v>
      </c>
      <c r="Q99">
        <v>20.462399999999999</v>
      </c>
      <c r="R99">
        <v>18.889099999999999</v>
      </c>
      <c r="S99">
        <v>20.5671</v>
      </c>
      <c r="T99">
        <v>18.853899999999999</v>
      </c>
      <c r="U99">
        <v>20.2361</v>
      </c>
      <c r="V99">
        <v>18.279900000000001</v>
      </c>
      <c r="W99">
        <v>17.7821</v>
      </c>
      <c r="Y99">
        <v>95</v>
      </c>
      <c r="Z99">
        <v>51.334800000000001</v>
      </c>
      <c r="AA99">
        <v>48.180100000000003</v>
      </c>
      <c r="AB99">
        <v>49.935299999999998</v>
      </c>
      <c r="AC99">
        <v>53.885100000000001</v>
      </c>
      <c r="AD99">
        <v>50.607399999999998</v>
      </c>
      <c r="AE99">
        <v>51.266399999999997</v>
      </c>
      <c r="AF99">
        <v>51.641100000000002</v>
      </c>
      <c r="AG99">
        <v>48.620399999999997</v>
      </c>
      <c r="AH99">
        <v>49.359299999999998</v>
      </c>
      <c r="AI99">
        <v>52.904299999999999</v>
      </c>
      <c r="AJ99">
        <v>47.782499999999999</v>
      </c>
      <c r="AK99">
        <v>48.7791</v>
      </c>
      <c r="AL99">
        <v>46.906799999999997</v>
      </c>
      <c r="AM99">
        <v>48.079000000000001</v>
      </c>
      <c r="AN99">
        <v>46.436700000000002</v>
      </c>
      <c r="AO99">
        <v>47.495399999999997</v>
      </c>
      <c r="AP99">
        <v>44.3904</v>
      </c>
      <c r="AQ99">
        <v>43.5169</v>
      </c>
      <c r="AR99">
        <v>46.125500000000002</v>
      </c>
      <c r="AS99">
        <v>47.973799999999997</v>
      </c>
      <c r="AT99">
        <v>44.102200000000003</v>
      </c>
      <c r="AU99">
        <v>45.251199999999997</v>
      </c>
    </row>
    <row r="100" spans="1:47" x14ac:dyDescent="0.3">
      <c r="A100">
        <v>96</v>
      </c>
      <c r="B100">
        <v>10.3253</v>
      </c>
      <c r="C100">
        <v>8.9924599999999995</v>
      </c>
      <c r="D100">
        <v>11.8637</v>
      </c>
      <c r="E100">
        <v>10.9198</v>
      </c>
      <c r="F100">
        <v>8.9076799999999992</v>
      </c>
      <c r="G100">
        <v>8.6911799999999992</v>
      </c>
      <c r="H100">
        <v>8.5159199999999995</v>
      </c>
      <c r="I100">
        <v>9.2639700000000005</v>
      </c>
      <c r="J100">
        <v>8.3524899999999995</v>
      </c>
      <c r="K100">
        <v>10.694900000000001</v>
      </c>
      <c r="L100">
        <v>9.9926300000000001</v>
      </c>
      <c r="M100">
        <v>10.167899999999999</v>
      </c>
      <c r="N100">
        <v>11.5678</v>
      </c>
      <c r="O100">
        <v>10.5733</v>
      </c>
      <c r="P100">
        <v>7.86416</v>
      </c>
      <c r="Q100">
        <v>7.8939500000000002</v>
      </c>
      <c r="R100">
        <v>9.1228200000000008</v>
      </c>
      <c r="S100">
        <v>11.196300000000001</v>
      </c>
      <c r="T100">
        <v>9.02135</v>
      </c>
      <c r="U100">
        <v>9.5044799999999992</v>
      </c>
      <c r="V100">
        <v>10.453099999999999</v>
      </c>
      <c r="W100">
        <v>10.424899999999999</v>
      </c>
      <c r="Y100">
        <v>96</v>
      </c>
      <c r="Z100">
        <v>23.141400000000001</v>
      </c>
      <c r="AA100">
        <v>24.2669</v>
      </c>
      <c r="AB100">
        <v>24.437899999999999</v>
      </c>
      <c r="AC100">
        <v>25.423500000000001</v>
      </c>
      <c r="AD100">
        <v>24.486799999999999</v>
      </c>
      <c r="AE100">
        <v>26.023399999999999</v>
      </c>
      <c r="AF100">
        <v>30.279900000000001</v>
      </c>
      <c r="AG100">
        <v>25.692399999999999</v>
      </c>
      <c r="AH100">
        <v>24.5337</v>
      </c>
      <c r="AI100">
        <v>25.417400000000001</v>
      </c>
      <c r="AJ100">
        <v>24.278500000000001</v>
      </c>
      <c r="AK100">
        <v>28.311199999999999</v>
      </c>
      <c r="AL100">
        <v>26.460599999999999</v>
      </c>
      <c r="AM100">
        <v>23.323599999999999</v>
      </c>
      <c r="AN100">
        <v>22.373899999999999</v>
      </c>
      <c r="AO100">
        <v>23.882899999999999</v>
      </c>
      <c r="AP100">
        <v>24.142700000000001</v>
      </c>
      <c r="AQ100">
        <v>24.294899999999998</v>
      </c>
      <c r="AR100">
        <v>21.961200000000002</v>
      </c>
      <c r="AS100">
        <v>22.204799999999999</v>
      </c>
      <c r="AT100">
        <v>20.753299999999999</v>
      </c>
      <c r="AU100">
        <v>22.496600000000001</v>
      </c>
    </row>
    <row r="101" spans="1:47" x14ac:dyDescent="0.3">
      <c r="A101">
        <v>97</v>
      </c>
      <c r="B101">
        <v>9.9679000000000002</v>
      </c>
      <c r="C101">
        <v>8.2955799999999993</v>
      </c>
      <c r="D101">
        <v>10.706899999999999</v>
      </c>
      <c r="E101">
        <v>12.93</v>
      </c>
      <c r="F101">
        <v>11.058299999999999</v>
      </c>
      <c r="G101">
        <v>9.5404099999999996</v>
      </c>
      <c r="H101">
        <v>7.2395100000000001</v>
      </c>
      <c r="I101">
        <v>9.0292700000000004</v>
      </c>
      <c r="J101">
        <v>10.567</v>
      </c>
      <c r="K101">
        <v>11.9892</v>
      </c>
      <c r="L101">
        <v>9.8338300000000007</v>
      </c>
      <c r="M101">
        <v>12.816599999999999</v>
      </c>
      <c r="N101">
        <v>11.435700000000001</v>
      </c>
      <c r="O101">
        <v>8.7760700000000007</v>
      </c>
      <c r="P101">
        <v>10.1342</v>
      </c>
      <c r="Q101">
        <v>10.645799999999999</v>
      </c>
      <c r="R101">
        <v>9.7156500000000001</v>
      </c>
      <c r="S101">
        <v>11.855499999999999</v>
      </c>
      <c r="T101">
        <v>9.7595600000000005</v>
      </c>
      <c r="U101">
        <v>10.8986</v>
      </c>
      <c r="V101">
        <v>11.212300000000001</v>
      </c>
      <c r="W101">
        <v>11.6434</v>
      </c>
      <c r="Y101">
        <v>97</v>
      </c>
      <c r="Z101">
        <v>12.1816</v>
      </c>
      <c r="AA101">
        <v>11.794600000000001</v>
      </c>
      <c r="AB101">
        <v>12.847200000000001</v>
      </c>
      <c r="AC101">
        <v>17.354700000000001</v>
      </c>
      <c r="AD101">
        <v>13.773</v>
      </c>
      <c r="AE101">
        <v>14.418799999999999</v>
      </c>
      <c r="AF101">
        <v>13.2788</v>
      </c>
      <c r="AG101">
        <v>10.947699999999999</v>
      </c>
      <c r="AH101">
        <v>11.4551</v>
      </c>
      <c r="AI101">
        <v>15.574</v>
      </c>
      <c r="AJ101">
        <v>13.4008</v>
      </c>
      <c r="AK101">
        <v>17.331499999999998</v>
      </c>
      <c r="AL101">
        <v>13.6021</v>
      </c>
      <c r="AM101">
        <v>12.269299999999999</v>
      </c>
      <c r="AN101">
        <v>12.1418</v>
      </c>
      <c r="AO101">
        <v>13.9886</v>
      </c>
      <c r="AP101">
        <v>14.527200000000001</v>
      </c>
      <c r="AQ101">
        <v>14.994999999999999</v>
      </c>
      <c r="AR101">
        <v>14.981</v>
      </c>
      <c r="AS101">
        <v>16.8384</v>
      </c>
      <c r="AT101">
        <v>16.852699999999999</v>
      </c>
      <c r="AU101">
        <v>17.543900000000001</v>
      </c>
    </row>
    <row r="102" spans="1:47" x14ac:dyDescent="0.3">
      <c r="A102">
        <v>98</v>
      </c>
      <c r="B102">
        <v>9.70472</v>
      </c>
      <c r="C102">
        <v>8.2314399999999992</v>
      </c>
      <c r="D102">
        <v>10.174899999999999</v>
      </c>
      <c r="E102">
        <v>10.839</v>
      </c>
      <c r="F102">
        <v>10.4947</v>
      </c>
      <c r="G102">
        <v>9.7441099999999992</v>
      </c>
      <c r="H102">
        <v>12.076599999999999</v>
      </c>
      <c r="I102">
        <v>10.228899999999999</v>
      </c>
      <c r="J102">
        <v>8.1697299999999995</v>
      </c>
      <c r="K102">
        <v>9.3713499999999996</v>
      </c>
      <c r="L102">
        <v>10.062099999999999</v>
      </c>
      <c r="M102">
        <v>11.872299999999999</v>
      </c>
      <c r="N102">
        <v>13.994199999999999</v>
      </c>
      <c r="O102">
        <v>8.7597199999999997</v>
      </c>
      <c r="P102">
        <v>9.5760299999999994</v>
      </c>
      <c r="Q102">
        <v>8.4314099999999996</v>
      </c>
      <c r="R102">
        <v>9.9790899999999993</v>
      </c>
      <c r="S102">
        <v>9.4395100000000003</v>
      </c>
      <c r="T102">
        <v>8.1217100000000002</v>
      </c>
      <c r="U102">
        <v>7.5077999999999996</v>
      </c>
      <c r="V102">
        <v>7.8733300000000002</v>
      </c>
      <c r="W102">
        <v>9.2644300000000008</v>
      </c>
      <c r="Y102">
        <v>98</v>
      </c>
      <c r="Z102">
        <v>26.942799999999998</v>
      </c>
      <c r="AA102">
        <v>25.980399999999999</v>
      </c>
      <c r="AB102">
        <v>26.371300000000002</v>
      </c>
      <c r="AC102">
        <v>28.565300000000001</v>
      </c>
      <c r="AD102">
        <v>26.357199999999999</v>
      </c>
      <c r="AE102">
        <v>24.876300000000001</v>
      </c>
      <c r="AF102">
        <v>26.901700000000002</v>
      </c>
      <c r="AG102">
        <v>25.501200000000001</v>
      </c>
      <c r="AH102">
        <v>24.979900000000001</v>
      </c>
      <c r="AI102">
        <v>26.435600000000001</v>
      </c>
      <c r="AJ102">
        <v>27.1707</v>
      </c>
      <c r="AK102">
        <v>31.745000000000001</v>
      </c>
      <c r="AL102">
        <v>26.589400000000001</v>
      </c>
      <c r="AM102">
        <v>24.642499999999998</v>
      </c>
      <c r="AN102">
        <v>23.990200000000002</v>
      </c>
      <c r="AO102">
        <v>23.927099999999999</v>
      </c>
      <c r="AP102">
        <v>23.5276</v>
      </c>
      <c r="AQ102">
        <v>26.710699999999999</v>
      </c>
      <c r="AR102">
        <v>21.993099999999998</v>
      </c>
      <c r="AS102">
        <v>21.848600000000001</v>
      </c>
      <c r="AT102">
        <v>21.722300000000001</v>
      </c>
      <c r="AU102">
        <v>23.153199999999998</v>
      </c>
    </row>
    <row r="103" spans="1:47" x14ac:dyDescent="0.3">
      <c r="A103">
        <v>99</v>
      </c>
      <c r="B103">
        <v>10.0745</v>
      </c>
      <c r="C103">
        <v>10.023199999999999</v>
      </c>
      <c r="D103">
        <v>8.9103600000000007</v>
      </c>
      <c r="E103">
        <v>10.5997</v>
      </c>
      <c r="F103">
        <v>10.8728</v>
      </c>
      <c r="G103">
        <v>10.4762</v>
      </c>
      <c r="H103">
        <v>12.7317</v>
      </c>
      <c r="I103">
        <v>10.4377</v>
      </c>
      <c r="J103">
        <v>8.4190199999999997</v>
      </c>
      <c r="K103">
        <v>10.031499999999999</v>
      </c>
      <c r="L103">
        <v>10.213100000000001</v>
      </c>
      <c r="M103">
        <v>13.980399999999999</v>
      </c>
      <c r="N103">
        <v>14.438499999999999</v>
      </c>
      <c r="O103">
        <v>9.0689299999999999</v>
      </c>
      <c r="P103">
        <v>7.0617200000000002</v>
      </c>
      <c r="Q103">
        <v>8.4078900000000001</v>
      </c>
      <c r="R103">
        <v>9.1946999999999992</v>
      </c>
      <c r="S103">
        <v>10.9053</v>
      </c>
      <c r="T103">
        <v>7.2917899999999998</v>
      </c>
      <c r="U103">
        <v>9.8314500000000002</v>
      </c>
      <c r="V103">
        <v>10.179500000000001</v>
      </c>
      <c r="W103">
        <v>11.1035</v>
      </c>
      <c r="Y103">
        <v>99</v>
      </c>
      <c r="Z103">
        <v>24.335699999999999</v>
      </c>
      <c r="AA103">
        <v>25.114100000000001</v>
      </c>
      <c r="AB103">
        <v>24.779</v>
      </c>
      <c r="AC103">
        <v>24.885999999999999</v>
      </c>
      <c r="AD103">
        <v>24.655799999999999</v>
      </c>
      <c r="AE103">
        <v>23.410399999999999</v>
      </c>
      <c r="AF103">
        <v>28.474499999999999</v>
      </c>
      <c r="AG103">
        <v>27.517299999999999</v>
      </c>
      <c r="AH103">
        <v>25.8096</v>
      </c>
      <c r="AI103">
        <v>26.838000000000001</v>
      </c>
      <c r="AJ103">
        <v>26.850899999999999</v>
      </c>
      <c r="AK103">
        <v>27.762</v>
      </c>
      <c r="AL103">
        <v>25.923999999999999</v>
      </c>
      <c r="AM103">
        <v>26.350300000000001</v>
      </c>
      <c r="AN103">
        <v>25.6112</v>
      </c>
      <c r="AO103">
        <v>26.252199999999998</v>
      </c>
      <c r="AP103">
        <v>26.626999999999999</v>
      </c>
      <c r="AQ103">
        <v>28.794</v>
      </c>
      <c r="AR103">
        <v>24.9068</v>
      </c>
      <c r="AS103">
        <v>27.6633</v>
      </c>
      <c r="AT103">
        <v>26.049499999999998</v>
      </c>
      <c r="AU103">
        <v>26.008700000000001</v>
      </c>
    </row>
    <row r="104" spans="1:47" x14ac:dyDescent="0.3">
      <c r="A104">
        <v>100</v>
      </c>
      <c r="B104">
        <v>10.8688</v>
      </c>
      <c r="C104">
        <v>11.062900000000001</v>
      </c>
      <c r="D104">
        <v>14.426500000000001</v>
      </c>
      <c r="E104">
        <v>14.1592</v>
      </c>
      <c r="F104">
        <v>12.646599999999999</v>
      </c>
      <c r="G104">
        <v>10.644600000000001</v>
      </c>
      <c r="H104">
        <v>13.869899999999999</v>
      </c>
      <c r="I104">
        <v>13.315899999999999</v>
      </c>
      <c r="J104">
        <v>10.5078</v>
      </c>
      <c r="K104">
        <v>12.272399999999999</v>
      </c>
      <c r="L104">
        <v>11.6008</v>
      </c>
      <c r="M104">
        <v>12.357799999999999</v>
      </c>
      <c r="N104">
        <v>13.653499999999999</v>
      </c>
      <c r="O104">
        <v>12.453799999999999</v>
      </c>
      <c r="P104">
        <v>10.7309</v>
      </c>
      <c r="Q104">
        <v>9.5291599999999992</v>
      </c>
      <c r="R104">
        <v>8.5635200000000005</v>
      </c>
      <c r="S104">
        <v>9.9459499999999998</v>
      </c>
      <c r="T104">
        <v>8.5604499999999994</v>
      </c>
      <c r="U104">
        <v>8.3782399999999999</v>
      </c>
      <c r="V104">
        <v>8.1988199999999996</v>
      </c>
      <c r="W104">
        <v>8.1774100000000001</v>
      </c>
      <c r="Y104">
        <v>100</v>
      </c>
      <c r="Z104">
        <v>10.896599999999999</v>
      </c>
      <c r="AA104">
        <v>9.0809999999999995</v>
      </c>
      <c r="AB104">
        <v>10.696</v>
      </c>
      <c r="AC104">
        <v>12.2515</v>
      </c>
      <c r="AD104">
        <v>11.360799999999999</v>
      </c>
      <c r="AE104">
        <v>11.683999999999999</v>
      </c>
      <c r="AF104">
        <v>8.2662800000000001</v>
      </c>
      <c r="AG104">
        <v>10.324199999999999</v>
      </c>
      <c r="AH104">
        <v>10.6037</v>
      </c>
      <c r="AI104">
        <v>12.711600000000001</v>
      </c>
      <c r="AJ104">
        <v>9.5821000000000005</v>
      </c>
      <c r="AK104">
        <v>12.174899999999999</v>
      </c>
      <c r="AL104">
        <v>7.3147900000000003</v>
      </c>
      <c r="AM104">
        <v>11.549099999999999</v>
      </c>
      <c r="AN104">
        <v>11.722099999999999</v>
      </c>
      <c r="AO104">
        <v>11.695600000000001</v>
      </c>
      <c r="AP104">
        <v>10.2342</v>
      </c>
      <c r="AQ104">
        <v>10.3727</v>
      </c>
      <c r="AR104">
        <v>10.428000000000001</v>
      </c>
      <c r="AS104">
        <v>10.6591</v>
      </c>
      <c r="AT104">
        <v>11.0761</v>
      </c>
      <c r="AU104">
        <v>10.1</v>
      </c>
    </row>
    <row r="105" spans="1:47" x14ac:dyDescent="0.3">
      <c r="A105">
        <v>101</v>
      </c>
      <c r="B105">
        <v>12.1142</v>
      </c>
      <c r="C105">
        <v>11.950200000000001</v>
      </c>
      <c r="D105">
        <v>13.563700000000001</v>
      </c>
      <c r="E105">
        <v>14.001200000000001</v>
      </c>
      <c r="F105">
        <v>13.5197</v>
      </c>
      <c r="G105">
        <v>15.0291</v>
      </c>
      <c r="H105">
        <v>16.128599999999999</v>
      </c>
      <c r="I105">
        <v>12.870100000000001</v>
      </c>
      <c r="J105">
        <v>12.0778</v>
      </c>
      <c r="K105">
        <v>15.2607</v>
      </c>
      <c r="L105">
        <v>14.829800000000001</v>
      </c>
      <c r="M105">
        <v>17.040600000000001</v>
      </c>
      <c r="N105">
        <v>15.7903</v>
      </c>
      <c r="O105">
        <v>13.3893</v>
      </c>
      <c r="P105">
        <v>11.726000000000001</v>
      </c>
      <c r="Q105">
        <v>12.501200000000001</v>
      </c>
      <c r="R105">
        <v>14.1943</v>
      </c>
      <c r="S105">
        <v>15.392200000000001</v>
      </c>
      <c r="T105">
        <v>10.247400000000001</v>
      </c>
      <c r="U105">
        <v>10.655799999999999</v>
      </c>
      <c r="V105">
        <v>11.1731</v>
      </c>
      <c r="W105">
        <v>9.6508699999999994</v>
      </c>
      <c r="Y105">
        <v>101</v>
      </c>
      <c r="Z105">
        <v>30.550799999999999</v>
      </c>
      <c r="AA105">
        <v>30.7822</v>
      </c>
      <c r="AB105">
        <v>31.857900000000001</v>
      </c>
      <c r="AC105">
        <v>31.657599999999999</v>
      </c>
      <c r="AD105">
        <v>32.055799999999998</v>
      </c>
      <c r="AE105">
        <v>28.799800000000001</v>
      </c>
      <c r="AF105">
        <v>35.814</v>
      </c>
      <c r="AG105">
        <v>32.1646</v>
      </c>
      <c r="AH105">
        <v>30.886800000000001</v>
      </c>
      <c r="AI105">
        <v>31.200099999999999</v>
      </c>
      <c r="AJ105">
        <v>30.583200000000001</v>
      </c>
      <c r="AK105">
        <v>31.774100000000001</v>
      </c>
      <c r="AL105">
        <v>26.294499999999999</v>
      </c>
      <c r="AM105">
        <v>30.113700000000001</v>
      </c>
      <c r="AN105">
        <v>29.182700000000001</v>
      </c>
      <c r="AO105">
        <v>29.718900000000001</v>
      </c>
      <c r="AP105">
        <v>30.1327</v>
      </c>
      <c r="AQ105">
        <v>29.836200000000002</v>
      </c>
      <c r="AR105">
        <v>28.671900000000001</v>
      </c>
      <c r="AS105">
        <v>29.6815</v>
      </c>
      <c r="AT105">
        <v>28.537099999999999</v>
      </c>
      <c r="AU105">
        <v>28.336200000000002</v>
      </c>
    </row>
    <row r="106" spans="1:47" x14ac:dyDescent="0.3">
      <c r="A106">
        <v>102</v>
      </c>
      <c r="B106">
        <v>15.5412</v>
      </c>
      <c r="C106">
        <v>12.595700000000001</v>
      </c>
      <c r="D106">
        <v>17.494700000000002</v>
      </c>
      <c r="E106">
        <v>18.743099999999998</v>
      </c>
      <c r="F106">
        <v>16.783899999999999</v>
      </c>
      <c r="G106">
        <v>15.659800000000001</v>
      </c>
      <c r="H106">
        <v>17.017099999999999</v>
      </c>
      <c r="I106">
        <v>14.948600000000001</v>
      </c>
      <c r="J106">
        <v>13.8156</v>
      </c>
      <c r="K106">
        <v>16.478899999999999</v>
      </c>
      <c r="L106">
        <v>17.233899999999998</v>
      </c>
      <c r="M106">
        <v>16.216899999999999</v>
      </c>
      <c r="N106">
        <v>18.781199999999998</v>
      </c>
      <c r="O106">
        <v>14.947800000000001</v>
      </c>
      <c r="P106">
        <v>11.7195</v>
      </c>
      <c r="Q106">
        <v>14.233700000000001</v>
      </c>
      <c r="R106">
        <v>13.487500000000001</v>
      </c>
      <c r="S106">
        <v>14.492599999999999</v>
      </c>
      <c r="T106">
        <v>13.1015</v>
      </c>
      <c r="U106">
        <v>13.559900000000001</v>
      </c>
      <c r="V106">
        <v>13.589</v>
      </c>
      <c r="W106">
        <v>11.8635</v>
      </c>
      <c r="Y106">
        <v>102</v>
      </c>
      <c r="Z106">
        <v>12.6036</v>
      </c>
      <c r="AA106">
        <v>13.0101</v>
      </c>
      <c r="AB106">
        <v>14.820399999999999</v>
      </c>
      <c r="AC106">
        <v>17.920999999999999</v>
      </c>
      <c r="AD106">
        <v>14.292400000000001</v>
      </c>
      <c r="AE106">
        <v>14.467000000000001</v>
      </c>
      <c r="AF106">
        <v>17.242999999999999</v>
      </c>
      <c r="AG106">
        <v>13.5632</v>
      </c>
      <c r="AH106">
        <v>14.242900000000001</v>
      </c>
      <c r="AI106">
        <v>16.6327</v>
      </c>
      <c r="AJ106">
        <v>14.8459</v>
      </c>
      <c r="AK106">
        <v>14.8872</v>
      </c>
      <c r="AL106">
        <v>15.9276</v>
      </c>
      <c r="AM106">
        <v>12.501799999999999</v>
      </c>
      <c r="AN106">
        <v>13.1875</v>
      </c>
      <c r="AO106">
        <v>14.468999999999999</v>
      </c>
      <c r="AP106">
        <v>11.4628</v>
      </c>
      <c r="AQ106">
        <v>13.374499999999999</v>
      </c>
      <c r="AR106">
        <v>10.1495</v>
      </c>
      <c r="AS106">
        <v>12.327500000000001</v>
      </c>
      <c r="AT106">
        <v>11.6401</v>
      </c>
      <c r="AU106">
        <v>12.1828</v>
      </c>
    </row>
    <row r="107" spans="1:47" x14ac:dyDescent="0.3">
      <c r="A107">
        <v>103</v>
      </c>
      <c r="B107">
        <v>16.612500000000001</v>
      </c>
      <c r="C107">
        <v>15.283899999999999</v>
      </c>
      <c r="D107">
        <v>16.247599999999998</v>
      </c>
      <c r="E107">
        <v>18.8599</v>
      </c>
      <c r="F107">
        <v>18.655100000000001</v>
      </c>
      <c r="G107">
        <v>13.633900000000001</v>
      </c>
      <c r="H107">
        <v>15.329000000000001</v>
      </c>
      <c r="I107">
        <v>13.851699999999999</v>
      </c>
      <c r="J107">
        <v>15.838699999999999</v>
      </c>
      <c r="K107">
        <v>19.560199999999998</v>
      </c>
      <c r="L107">
        <v>18.023</v>
      </c>
      <c r="M107">
        <v>20.6938</v>
      </c>
      <c r="N107">
        <v>18.753900000000002</v>
      </c>
      <c r="O107">
        <v>15.3124</v>
      </c>
      <c r="P107">
        <v>14.407299999999999</v>
      </c>
      <c r="Q107">
        <v>14.913</v>
      </c>
      <c r="R107">
        <v>15.929</v>
      </c>
      <c r="S107">
        <v>19.444700000000001</v>
      </c>
      <c r="T107">
        <v>15.2385</v>
      </c>
      <c r="U107">
        <v>16.366900000000001</v>
      </c>
      <c r="V107">
        <v>18.8535</v>
      </c>
      <c r="W107">
        <v>13.7593</v>
      </c>
      <c r="Y107">
        <v>103</v>
      </c>
      <c r="Z107">
        <v>32.122399999999999</v>
      </c>
      <c r="AA107">
        <v>28.376300000000001</v>
      </c>
      <c r="AB107">
        <v>26.509399999999999</v>
      </c>
      <c r="AC107">
        <v>27.942</v>
      </c>
      <c r="AD107">
        <v>29.527100000000001</v>
      </c>
      <c r="AE107">
        <v>31.51</v>
      </c>
      <c r="AF107">
        <v>31.6187</v>
      </c>
      <c r="AG107">
        <v>25.310600000000001</v>
      </c>
      <c r="AH107">
        <v>27.574100000000001</v>
      </c>
      <c r="AI107">
        <v>28.157699999999998</v>
      </c>
      <c r="AJ107">
        <v>27.992599999999999</v>
      </c>
      <c r="AK107">
        <v>31.496200000000002</v>
      </c>
      <c r="AL107">
        <v>31.8047</v>
      </c>
      <c r="AM107">
        <v>24.889099999999999</v>
      </c>
      <c r="AN107">
        <v>23.671399999999998</v>
      </c>
      <c r="AO107">
        <v>25.781300000000002</v>
      </c>
      <c r="AP107">
        <v>26.2818</v>
      </c>
      <c r="AQ107">
        <v>27.2761</v>
      </c>
      <c r="AR107">
        <v>25.4117</v>
      </c>
      <c r="AS107">
        <v>26.497</v>
      </c>
      <c r="AT107">
        <v>24.7546</v>
      </c>
      <c r="AU107">
        <v>25.223099999999999</v>
      </c>
    </row>
    <row r="108" spans="1:47" x14ac:dyDescent="0.3">
      <c r="A108">
        <v>104</v>
      </c>
      <c r="B108">
        <v>14.8383</v>
      </c>
      <c r="C108">
        <v>12.504899999999999</v>
      </c>
      <c r="D108">
        <v>12.753299999999999</v>
      </c>
      <c r="E108">
        <v>18.913799999999998</v>
      </c>
      <c r="F108">
        <v>19.492899999999999</v>
      </c>
      <c r="G108">
        <v>17.4436</v>
      </c>
      <c r="H108">
        <v>20.190300000000001</v>
      </c>
      <c r="I108">
        <v>13.511799999999999</v>
      </c>
      <c r="J108">
        <v>11.444800000000001</v>
      </c>
      <c r="K108">
        <v>19.218699999999998</v>
      </c>
      <c r="L108">
        <v>17.964099999999998</v>
      </c>
      <c r="M108">
        <v>21.760899999999999</v>
      </c>
      <c r="N108">
        <v>22.8582</v>
      </c>
      <c r="O108">
        <v>15.5238</v>
      </c>
      <c r="P108">
        <v>14.349500000000001</v>
      </c>
      <c r="Q108">
        <v>15.9689</v>
      </c>
      <c r="R108">
        <v>14.4565</v>
      </c>
      <c r="S108">
        <v>20.863299999999999</v>
      </c>
      <c r="T108">
        <v>13.911300000000001</v>
      </c>
      <c r="U108">
        <v>16.872900000000001</v>
      </c>
      <c r="V108">
        <v>16.826499999999999</v>
      </c>
      <c r="W108">
        <v>15.7201</v>
      </c>
      <c r="Y108">
        <v>104</v>
      </c>
      <c r="Z108">
        <v>21.065999999999999</v>
      </c>
      <c r="AA108">
        <v>20.382999999999999</v>
      </c>
      <c r="AB108">
        <v>22.648299999999999</v>
      </c>
      <c r="AC108">
        <v>24.770499999999998</v>
      </c>
      <c r="AD108">
        <v>22.1754</v>
      </c>
      <c r="AE108">
        <v>23.3841</v>
      </c>
      <c r="AF108">
        <v>27.6386</v>
      </c>
      <c r="AG108">
        <v>23.382899999999999</v>
      </c>
      <c r="AH108">
        <v>23.295500000000001</v>
      </c>
      <c r="AI108">
        <v>24.776199999999999</v>
      </c>
      <c r="AJ108">
        <v>23.978300000000001</v>
      </c>
      <c r="AK108">
        <v>25.612100000000002</v>
      </c>
      <c r="AL108">
        <v>30.4971</v>
      </c>
      <c r="AM108">
        <v>23.1157</v>
      </c>
      <c r="AN108">
        <v>22.398099999999999</v>
      </c>
      <c r="AO108">
        <v>21.8385</v>
      </c>
      <c r="AP108">
        <v>22.4557</v>
      </c>
      <c r="AQ108">
        <v>22.3811</v>
      </c>
      <c r="AR108">
        <v>22.5883</v>
      </c>
      <c r="AS108">
        <v>23.080200000000001</v>
      </c>
      <c r="AT108">
        <v>21.879100000000001</v>
      </c>
      <c r="AU108">
        <v>22.658200000000001</v>
      </c>
    </row>
    <row r="109" spans="1:47" x14ac:dyDescent="0.3">
      <c r="A109">
        <v>105</v>
      </c>
      <c r="B109">
        <v>20.72</v>
      </c>
      <c r="C109">
        <v>16.2073</v>
      </c>
      <c r="D109">
        <v>13.065899999999999</v>
      </c>
      <c r="E109">
        <v>25.2498</v>
      </c>
      <c r="F109">
        <v>28.479900000000001</v>
      </c>
      <c r="G109">
        <v>19.977599999999999</v>
      </c>
      <c r="H109">
        <v>26.013000000000002</v>
      </c>
      <c r="I109">
        <v>19.877700000000001</v>
      </c>
      <c r="J109">
        <v>15.712999999999999</v>
      </c>
      <c r="K109">
        <v>27.106000000000002</v>
      </c>
      <c r="L109">
        <v>27.664899999999999</v>
      </c>
      <c r="M109">
        <v>30.465299999999999</v>
      </c>
      <c r="N109">
        <v>24.991099999999999</v>
      </c>
      <c r="O109">
        <v>21.140599999999999</v>
      </c>
      <c r="P109">
        <v>18.747499999999999</v>
      </c>
      <c r="Q109">
        <v>20.752300000000002</v>
      </c>
      <c r="R109">
        <v>18.683499999999999</v>
      </c>
      <c r="S109">
        <v>27.686299999999999</v>
      </c>
      <c r="T109">
        <v>15.218999999999999</v>
      </c>
      <c r="U109">
        <v>18.307200000000002</v>
      </c>
      <c r="V109">
        <v>16.6267</v>
      </c>
      <c r="W109">
        <v>14.339399999999999</v>
      </c>
      <c r="Y109">
        <v>105</v>
      </c>
      <c r="Z109">
        <v>9.9517500000000005</v>
      </c>
      <c r="AA109">
        <v>9.2650100000000002</v>
      </c>
      <c r="AB109">
        <v>8.7739899999999995</v>
      </c>
      <c r="AC109">
        <v>12.2059</v>
      </c>
      <c r="AD109">
        <v>10.709300000000001</v>
      </c>
      <c r="AE109">
        <v>9.9872300000000003</v>
      </c>
      <c r="AF109">
        <v>11.629</v>
      </c>
      <c r="AG109">
        <v>11.097300000000001</v>
      </c>
      <c r="AH109">
        <v>8.0068800000000007</v>
      </c>
      <c r="AI109">
        <v>8.9682499999999994</v>
      </c>
      <c r="AJ109">
        <v>9.4238999999999997</v>
      </c>
      <c r="AK109">
        <v>12.9086</v>
      </c>
      <c r="AL109">
        <v>10.5343</v>
      </c>
      <c r="AM109">
        <v>10.8475</v>
      </c>
      <c r="AN109">
        <v>10.959</v>
      </c>
      <c r="AO109">
        <v>9.1257400000000004</v>
      </c>
      <c r="AP109">
        <v>11.9741</v>
      </c>
      <c r="AQ109">
        <v>11.055400000000001</v>
      </c>
      <c r="AR109">
        <v>11.840400000000001</v>
      </c>
      <c r="AS109">
        <v>11.403499999999999</v>
      </c>
      <c r="AT109">
        <v>13.3071</v>
      </c>
      <c r="AU109">
        <v>12.341699999999999</v>
      </c>
    </row>
    <row r="110" spans="1:47" x14ac:dyDescent="0.3">
      <c r="A110">
        <v>106</v>
      </c>
      <c r="B110">
        <v>17.414400000000001</v>
      </c>
      <c r="C110">
        <v>12.263500000000001</v>
      </c>
      <c r="D110">
        <v>11.1622</v>
      </c>
      <c r="E110">
        <v>18.433700000000002</v>
      </c>
      <c r="F110">
        <v>19.090900000000001</v>
      </c>
      <c r="G110">
        <v>13.639099999999999</v>
      </c>
      <c r="H110">
        <v>20.585799999999999</v>
      </c>
      <c r="I110">
        <v>13.8514</v>
      </c>
      <c r="J110">
        <v>10.869400000000001</v>
      </c>
      <c r="K110">
        <v>17.382200000000001</v>
      </c>
      <c r="L110">
        <v>17.3078</v>
      </c>
      <c r="M110">
        <v>18.445599999999999</v>
      </c>
      <c r="N110">
        <v>18.3857</v>
      </c>
      <c r="O110">
        <v>12.782400000000001</v>
      </c>
      <c r="P110">
        <v>12.597099999999999</v>
      </c>
      <c r="Q110">
        <v>13.8725</v>
      </c>
      <c r="R110">
        <v>12.0724</v>
      </c>
      <c r="S110">
        <v>16.454999999999998</v>
      </c>
      <c r="T110">
        <v>9.4619800000000005</v>
      </c>
      <c r="U110">
        <v>11.571300000000001</v>
      </c>
      <c r="V110">
        <v>11.5221</v>
      </c>
      <c r="W110">
        <v>11.302099999999999</v>
      </c>
      <c r="Y110">
        <v>106</v>
      </c>
      <c r="Z110">
        <v>9.5022900000000003</v>
      </c>
      <c r="AA110">
        <v>8.8421900000000004</v>
      </c>
      <c r="AB110">
        <v>8.8949700000000007</v>
      </c>
      <c r="AC110">
        <v>10.293900000000001</v>
      </c>
      <c r="AD110">
        <v>9.7482299999999995</v>
      </c>
      <c r="AE110">
        <v>10.422800000000001</v>
      </c>
      <c r="AF110">
        <v>12.121499999999999</v>
      </c>
      <c r="AG110">
        <v>8.1264599999999998</v>
      </c>
      <c r="AH110">
        <v>7.5913300000000001</v>
      </c>
      <c r="AI110">
        <v>7.4451299999999998</v>
      </c>
      <c r="AJ110">
        <v>9.9205500000000004</v>
      </c>
      <c r="AK110">
        <v>12.428000000000001</v>
      </c>
      <c r="AL110">
        <v>15.8926</v>
      </c>
      <c r="AM110">
        <v>6.9802900000000001</v>
      </c>
      <c r="AN110">
        <v>6.33589</v>
      </c>
      <c r="AO110">
        <v>7.4354500000000003</v>
      </c>
      <c r="AP110">
        <v>7.3873499999999996</v>
      </c>
      <c r="AQ110">
        <v>10.3758</v>
      </c>
      <c r="AR110">
        <v>7.6613600000000002</v>
      </c>
      <c r="AS110">
        <v>7.2383800000000003</v>
      </c>
      <c r="AT110">
        <v>8.2785499999999992</v>
      </c>
      <c r="AU110">
        <v>9.5728200000000001</v>
      </c>
    </row>
    <row r="111" spans="1:47" x14ac:dyDescent="0.3">
      <c r="A111">
        <v>107</v>
      </c>
      <c r="B111">
        <v>19.992799999999999</v>
      </c>
      <c r="C111">
        <v>19.745100000000001</v>
      </c>
      <c r="D111">
        <v>18.479299999999999</v>
      </c>
      <c r="E111">
        <v>30.695499999999999</v>
      </c>
      <c r="F111">
        <v>27.159700000000001</v>
      </c>
      <c r="G111">
        <v>17.798300000000001</v>
      </c>
      <c r="H111">
        <v>24.953900000000001</v>
      </c>
      <c r="I111">
        <v>21.093800000000002</v>
      </c>
      <c r="J111">
        <v>18.414100000000001</v>
      </c>
      <c r="K111">
        <v>27.441299999999998</v>
      </c>
      <c r="L111">
        <v>25.463000000000001</v>
      </c>
      <c r="M111">
        <v>27.6447</v>
      </c>
      <c r="N111">
        <v>22.8536</v>
      </c>
      <c r="O111">
        <v>20.839700000000001</v>
      </c>
      <c r="P111">
        <v>22.18</v>
      </c>
      <c r="Q111">
        <v>23.212</v>
      </c>
      <c r="R111">
        <v>19.019300000000001</v>
      </c>
      <c r="S111">
        <v>25.590900000000001</v>
      </c>
      <c r="T111">
        <v>20.592700000000001</v>
      </c>
      <c r="U111">
        <v>22.811900000000001</v>
      </c>
      <c r="V111">
        <v>20.871400000000001</v>
      </c>
      <c r="W111">
        <v>17.8504</v>
      </c>
      <c r="Y111">
        <v>107</v>
      </c>
      <c r="Z111">
        <v>16.1815</v>
      </c>
      <c r="AA111">
        <v>12.652799999999999</v>
      </c>
      <c r="AB111">
        <v>16.8934</v>
      </c>
      <c r="AC111">
        <v>17.909700000000001</v>
      </c>
      <c r="AD111">
        <v>17.8657</v>
      </c>
      <c r="AE111">
        <v>14.294</v>
      </c>
      <c r="AF111">
        <v>9.3069100000000002</v>
      </c>
      <c r="AG111">
        <v>13.4221</v>
      </c>
      <c r="AH111">
        <v>14.832100000000001</v>
      </c>
      <c r="AI111">
        <v>15.1844</v>
      </c>
      <c r="AJ111">
        <v>18.514199999999999</v>
      </c>
      <c r="AK111">
        <v>15.3141</v>
      </c>
      <c r="AL111">
        <v>13.214499999999999</v>
      </c>
      <c r="AM111">
        <v>12.5228</v>
      </c>
      <c r="AN111">
        <v>12.570399999999999</v>
      </c>
      <c r="AO111">
        <v>11.6721</v>
      </c>
      <c r="AP111">
        <v>14.8302</v>
      </c>
      <c r="AQ111">
        <v>13.8475</v>
      </c>
      <c r="AR111">
        <v>12.1191</v>
      </c>
      <c r="AS111">
        <v>14.2789</v>
      </c>
      <c r="AT111">
        <v>13.8467</v>
      </c>
      <c r="AU111">
        <v>16.460599999999999</v>
      </c>
    </row>
    <row r="112" spans="1:47" x14ac:dyDescent="0.3">
      <c r="A112">
        <v>108</v>
      </c>
      <c r="B112">
        <v>27.065999999999999</v>
      </c>
      <c r="C112">
        <v>22.216999999999999</v>
      </c>
      <c r="D112">
        <v>22.534500000000001</v>
      </c>
      <c r="E112">
        <v>32.042999999999999</v>
      </c>
      <c r="F112">
        <v>35.260199999999998</v>
      </c>
      <c r="G112">
        <v>24.333100000000002</v>
      </c>
      <c r="H112">
        <v>29.7348</v>
      </c>
      <c r="I112">
        <v>24.488900000000001</v>
      </c>
      <c r="J112">
        <v>23.288599999999999</v>
      </c>
      <c r="K112">
        <v>33.817799999999998</v>
      </c>
      <c r="L112">
        <v>31.034700000000001</v>
      </c>
      <c r="M112">
        <v>35.675699999999999</v>
      </c>
      <c r="N112">
        <v>30.115400000000001</v>
      </c>
      <c r="O112">
        <v>30.744199999999999</v>
      </c>
      <c r="P112">
        <v>27.945799999999998</v>
      </c>
      <c r="Q112">
        <v>30.884799999999998</v>
      </c>
      <c r="R112">
        <v>30.8217</v>
      </c>
      <c r="S112">
        <v>34.600099999999998</v>
      </c>
      <c r="T112">
        <v>32.216799999999999</v>
      </c>
      <c r="U112">
        <v>40.229900000000001</v>
      </c>
      <c r="V112">
        <v>32.896599999999999</v>
      </c>
      <c r="W112">
        <v>29.987300000000001</v>
      </c>
      <c r="Y112">
        <v>108</v>
      </c>
      <c r="Z112">
        <v>21.376899999999999</v>
      </c>
      <c r="AA112">
        <v>21.280899999999999</v>
      </c>
      <c r="AB112">
        <v>22.207899999999999</v>
      </c>
      <c r="AC112">
        <v>23.488499999999998</v>
      </c>
      <c r="AD112">
        <v>24.5733</v>
      </c>
      <c r="AE112">
        <v>23.9207</v>
      </c>
      <c r="AF112">
        <v>20.1265</v>
      </c>
      <c r="AG112">
        <v>20.658999999999999</v>
      </c>
      <c r="AH112">
        <v>19.750499999999999</v>
      </c>
      <c r="AI112">
        <v>22.5871</v>
      </c>
      <c r="AJ112">
        <v>22.7807</v>
      </c>
      <c r="AK112">
        <v>26.122699999999998</v>
      </c>
      <c r="AL112">
        <v>24.8962</v>
      </c>
      <c r="AM112">
        <v>20.396999999999998</v>
      </c>
      <c r="AN112">
        <v>20.705500000000001</v>
      </c>
      <c r="AO112">
        <v>22.256499999999999</v>
      </c>
      <c r="AP112">
        <v>19.900500000000001</v>
      </c>
      <c r="AQ112">
        <v>22.927900000000001</v>
      </c>
      <c r="AR112">
        <v>23.613399999999999</v>
      </c>
      <c r="AS112">
        <v>25.951699999999999</v>
      </c>
      <c r="AT112">
        <v>30.004799999999999</v>
      </c>
      <c r="AU112">
        <v>36.177900000000001</v>
      </c>
    </row>
    <row r="113" spans="1:47" x14ac:dyDescent="0.3">
      <c r="A113">
        <v>109</v>
      </c>
      <c r="B113">
        <v>18.575800000000001</v>
      </c>
      <c r="C113">
        <v>16.113499999999998</v>
      </c>
      <c r="D113">
        <v>16.0137</v>
      </c>
      <c r="E113">
        <v>20.249700000000001</v>
      </c>
      <c r="F113">
        <v>22.188099999999999</v>
      </c>
      <c r="G113">
        <v>19.529699999999998</v>
      </c>
      <c r="H113">
        <v>20.647600000000001</v>
      </c>
      <c r="I113">
        <v>17.765499999999999</v>
      </c>
      <c r="J113">
        <v>16.471599999999999</v>
      </c>
      <c r="K113">
        <v>21.055700000000002</v>
      </c>
      <c r="L113">
        <v>18.771000000000001</v>
      </c>
      <c r="M113">
        <v>22.227399999999999</v>
      </c>
      <c r="N113">
        <v>22.466699999999999</v>
      </c>
      <c r="O113">
        <v>19.5901</v>
      </c>
      <c r="P113">
        <v>16.0503</v>
      </c>
      <c r="Q113">
        <v>16.7789</v>
      </c>
      <c r="R113">
        <v>15.905200000000001</v>
      </c>
      <c r="S113">
        <v>19.283100000000001</v>
      </c>
      <c r="T113">
        <v>17.422799999999999</v>
      </c>
      <c r="U113">
        <v>16.584199999999999</v>
      </c>
      <c r="V113">
        <v>18.216000000000001</v>
      </c>
      <c r="W113">
        <v>16.4635</v>
      </c>
      <c r="Y113">
        <v>109</v>
      </c>
      <c r="Z113">
        <v>24.1524</v>
      </c>
      <c r="AA113">
        <v>23.4956</v>
      </c>
      <c r="AB113">
        <v>23.289300000000001</v>
      </c>
      <c r="AC113">
        <v>27.766200000000001</v>
      </c>
      <c r="AD113">
        <v>26.506599999999999</v>
      </c>
      <c r="AE113">
        <v>27.793900000000001</v>
      </c>
      <c r="AF113">
        <v>25.792200000000001</v>
      </c>
      <c r="AG113">
        <v>27.408100000000001</v>
      </c>
      <c r="AH113">
        <v>25.389299999999999</v>
      </c>
      <c r="AI113">
        <v>25.787700000000001</v>
      </c>
      <c r="AJ113">
        <v>28.56</v>
      </c>
      <c r="AK113">
        <v>30.791899999999998</v>
      </c>
      <c r="AL113">
        <v>25.8781</v>
      </c>
      <c r="AM113">
        <v>27.353300000000001</v>
      </c>
      <c r="AN113">
        <v>25.923999999999999</v>
      </c>
      <c r="AO113">
        <v>26.1007</v>
      </c>
      <c r="AP113">
        <v>28.919499999999999</v>
      </c>
      <c r="AQ113">
        <v>33.205199999999998</v>
      </c>
      <c r="AR113">
        <v>26.4651</v>
      </c>
      <c r="AS113">
        <v>28.491099999999999</v>
      </c>
      <c r="AT113">
        <v>28.203499999999998</v>
      </c>
      <c r="AU113">
        <v>27.179500000000001</v>
      </c>
    </row>
    <row r="114" spans="1:47" x14ac:dyDescent="0.3">
      <c r="A114">
        <v>110</v>
      </c>
      <c r="B114">
        <v>17.864999999999998</v>
      </c>
      <c r="C114">
        <v>15.2584</v>
      </c>
      <c r="D114">
        <v>17.1556</v>
      </c>
      <c r="E114">
        <v>22.005199999999999</v>
      </c>
      <c r="F114">
        <v>20.992599999999999</v>
      </c>
      <c r="G114">
        <v>20.3553</v>
      </c>
      <c r="H114">
        <v>23.0623</v>
      </c>
      <c r="I114">
        <v>18.752500000000001</v>
      </c>
      <c r="J114">
        <v>17.9285</v>
      </c>
      <c r="K114">
        <v>21.266100000000002</v>
      </c>
      <c r="L114">
        <v>25.0932</v>
      </c>
      <c r="M114">
        <v>28.332100000000001</v>
      </c>
      <c r="N114">
        <v>25.0898</v>
      </c>
      <c r="O114">
        <v>20.7056</v>
      </c>
      <c r="P114">
        <v>19.7805</v>
      </c>
      <c r="Q114">
        <v>20.132999999999999</v>
      </c>
      <c r="R114">
        <v>23.721699999999998</v>
      </c>
      <c r="S114">
        <v>26.499300000000002</v>
      </c>
      <c r="T114">
        <v>20.3735</v>
      </c>
      <c r="U114">
        <v>21.732099999999999</v>
      </c>
      <c r="V114">
        <v>22.2317</v>
      </c>
      <c r="W114">
        <v>17.909600000000001</v>
      </c>
      <c r="Y114">
        <v>110</v>
      </c>
      <c r="Z114">
        <v>24.992799999999999</v>
      </c>
      <c r="AA114">
        <v>22.265000000000001</v>
      </c>
      <c r="AB114">
        <v>22.086400000000001</v>
      </c>
      <c r="AC114">
        <v>24.8445</v>
      </c>
      <c r="AD114">
        <v>23.862200000000001</v>
      </c>
      <c r="AE114">
        <v>23.494599999999998</v>
      </c>
      <c r="AF114">
        <v>25.8871</v>
      </c>
      <c r="AG114">
        <v>23.991900000000001</v>
      </c>
      <c r="AH114">
        <v>22.931100000000001</v>
      </c>
      <c r="AI114">
        <v>23.783300000000001</v>
      </c>
      <c r="AJ114">
        <v>22.280999999999999</v>
      </c>
      <c r="AK114">
        <v>27.1371</v>
      </c>
      <c r="AL114">
        <v>26.199100000000001</v>
      </c>
      <c r="AM114">
        <v>22.682099999999998</v>
      </c>
      <c r="AN114">
        <v>20.7135</v>
      </c>
      <c r="AO114">
        <v>21.7715</v>
      </c>
      <c r="AP114">
        <v>21.337900000000001</v>
      </c>
      <c r="AQ114">
        <v>24.892700000000001</v>
      </c>
      <c r="AR114">
        <v>19.584099999999999</v>
      </c>
      <c r="AS114">
        <v>20.099</v>
      </c>
      <c r="AT114">
        <v>19.488399999999999</v>
      </c>
      <c r="AU114">
        <v>20.7593</v>
      </c>
    </row>
    <row r="115" spans="1:47" x14ac:dyDescent="0.3">
      <c r="A115">
        <v>111</v>
      </c>
      <c r="B115">
        <v>20.247499999999999</v>
      </c>
      <c r="C115">
        <v>18.937799999999999</v>
      </c>
      <c r="D115">
        <v>17.3965</v>
      </c>
      <c r="E115">
        <v>21.4694</v>
      </c>
      <c r="F115">
        <v>22.0123</v>
      </c>
      <c r="G115">
        <v>20.4998</v>
      </c>
      <c r="H115">
        <v>24.244299999999999</v>
      </c>
      <c r="I115">
        <v>20.558800000000002</v>
      </c>
      <c r="J115">
        <v>17.359300000000001</v>
      </c>
      <c r="K115">
        <v>17.0412</v>
      </c>
      <c r="L115">
        <v>19.405100000000001</v>
      </c>
      <c r="M115">
        <v>22.599799999999998</v>
      </c>
      <c r="N115">
        <v>24.967500000000001</v>
      </c>
      <c r="O115">
        <v>18.6829</v>
      </c>
      <c r="P115">
        <v>17.889399999999998</v>
      </c>
      <c r="Q115">
        <v>15.8072</v>
      </c>
      <c r="R115">
        <v>15.4217</v>
      </c>
      <c r="S115">
        <v>19.335799999999999</v>
      </c>
      <c r="T115">
        <v>13.7721</v>
      </c>
      <c r="U115">
        <v>17.0045</v>
      </c>
      <c r="V115">
        <v>13.2583</v>
      </c>
      <c r="W115">
        <v>12.582700000000001</v>
      </c>
      <c r="Y115">
        <v>111</v>
      </c>
      <c r="Z115">
        <v>26.253599999999999</v>
      </c>
      <c r="AA115">
        <v>26.4621</v>
      </c>
      <c r="AB115">
        <v>26.270700000000001</v>
      </c>
      <c r="AC115">
        <v>29.069800000000001</v>
      </c>
      <c r="AD115">
        <v>27.968900000000001</v>
      </c>
      <c r="AE115">
        <v>28.933199999999999</v>
      </c>
      <c r="AF115">
        <v>27.372599999999998</v>
      </c>
      <c r="AG115">
        <v>27.0288</v>
      </c>
      <c r="AH115">
        <v>26.289899999999999</v>
      </c>
      <c r="AI115">
        <v>28.777000000000001</v>
      </c>
      <c r="AJ115">
        <v>27.496099999999998</v>
      </c>
      <c r="AK115">
        <v>28.424299999999999</v>
      </c>
      <c r="AL115">
        <v>31.585999999999999</v>
      </c>
      <c r="AM115">
        <v>24.254300000000001</v>
      </c>
      <c r="AN115">
        <v>22.752099999999999</v>
      </c>
      <c r="AO115">
        <v>26.169899999999998</v>
      </c>
      <c r="AP115">
        <v>24.247800000000002</v>
      </c>
      <c r="AQ115">
        <v>25.709800000000001</v>
      </c>
      <c r="AR115">
        <v>22.635999999999999</v>
      </c>
      <c r="AS115">
        <v>23.262899999999998</v>
      </c>
      <c r="AT115">
        <v>22.3658</v>
      </c>
      <c r="AU115">
        <v>21.991099999999999</v>
      </c>
    </row>
    <row r="116" spans="1:47" x14ac:dyDescent="0.3">
      <c r="A116">
        <v>112</v>
      </c>
      <c r="B116">
        <v>22.3858</v>
      </c>
      <c r="C116">
        <v>19.554600000000001</v>
      </c>
      <c r="D116">
        <v>21.332599999999999</v>
      </c>
      <c r="E116">
        <v>25.046500000000002</v>
      </c>
      <c r="F116">
        <v>20.9924</v>
      </c>
      <c r="G116">
        <v>20.813400000000001</v>
      </c>
      <c r="H116">
        <v>26.182500000000001</v>
      </c>
      <c r="I116">
        <v>19.393599999999999</v>
      </c>
      <c r="J116">
        <v>21.724</v>
      </c>
      <c r="K116">
        <v>24.587499999999999</v>
      </c>
      <c r="L116">
        <v>20.716200000000001</v>
      </c>
      <c r="M116">
        <v>24.5883</v>
      </c>
      <c r="N116">
        <v>25.8538</v>
      </c>
      <c r="O116">
        <v>19.711400000000001</v>
      </c>
      <c r="P116">
        <v>19.234500000000001</v>
      </c>
      <c r="Q116">
        <v>19.4223</v>
      </c>
      <c r="R116">
        <v>19.243200000000002</v>
      </c>
      <c r="S116">
        <v>20.949100000000001</v>
      </c>
      <c r="T116">
        <v>19.596800000000002</v>
      </c>
      <c r="U116">
        <v>20.967500000000001</v>
      </c>
      <c r="V116">
        <v>19.338000000000001</v>
      </c>
      <c r="W116">
        <v>18.8781</v>
      </c>
      <c r="Y116">
        <v>112</v>
      </c>
      <c r="Z116">
        <v>43.834200000000003</v>
      </c>
      <c r="AA116">
        <v>50.22</v>
      </c>
      <c r="AB116">
        <v>43.835900000000002</v>
      </c>
      <c r="AC116">
        <v>40.749499999999998</v>
      </c>
      <c r="AD116">
        <v>43.774700000000003</v>
      </c>
      <c r="AE116">
        <v>43.0794</v>
      </c>
      <c r="AF116">
        <v>67.563100000000006</v>
      </c>
      <c r="AG116">
        <v>49.3733</v>
      </c>
      <c r="AH116">
        <v>46.155299999999997</v>
      </c>
      <c r="AI116">
        <v>43.176200000000001</v>
      </c>
      <c r="AJ116">
        <v>42.451700000000002</v>
      </c>
      <c r="AK116">
        <v>41.543799999999997</v>
      </c>
      <c r="AL116">
        <v>46.459899999999998</v>
      </c>
      <c r="AM116">
        <v>47.645400000000002</v>
      </c>
      <c r="AN116">
        <v>45.3292</v>
      </c>
      <c r="AO116">
        <v>42.906700000000001</v>
      </c>
      <c r="AP116">
        <v>42.206299999999999</v>
      </c>
      <c r="AQ116">
        <v>42.477600000000002</v>
      </c>
      <c r="AR116">
        <v>49.7151</v>
      </c>
      <c r="AS116">
        <v>47.652099999999997</v>
      </c>
      <c r="AT116">
        <v>48.047899999999998</v>
      </c>
      <c r="AU116">
        <v>64.800200000000004</v>
      </c>
    </row>
    <row r="117" spans="1:47" x14ac:dyDescent="0.3">
      <c r="A117">
        <v>113</v>
      </c>
      <c r="B117">
        <v>16.151800000000001</v>
      </c>
      <c r="C117">
        <v>15.372999999999999</v>
      </c>
      <c r="D117">
        <v>14.342700000000001</v>
      </c>
      <c r="E117">
        <v>15.7249</v>
      </c>
      <c r="F117">
        <v>16.744299999999999</v>
      </c>
      <c r="G117">
        <v>17.222100000000001</v>
      </c>
      <c r="H117">
        <v>22.171800000000001</v>
      </c>
      <c r="I117">
        <v>18.385200000000001</v>
      </c>
      <c r="J117">
        <v>14.7258</v>
      </c>
      <c r="K117">
        <v>15.9779</v>
      </c>
      <c r="L117">
        <v>14.141500000000001</v>
      </c>
      <c r="M117">
        <v>17.577500000000001</v>
      </c>
      <c r="N117">
        <v>22.532</v>
      </c>
      <c r="O117">
        <v>17.4893</v>
      </c>
      <c r="P117">
        <v>13.452999999999999</v>
      </c>
      <c r="Q117">
        <v>13.2003</v>
      </c>
      <c r="R117">
        <v>13.608599999999999</v>
      </c>
      <c r="S117">
        <v>17.2651</v>
      </c>
      <c r="T117">
        <v>14.84</v>
      </c>
      <c r="U117">
        <v>15.6416</v>
      </c>
      <c r="V117">
        <v>21.143899999999999</v>
      </c>
      <c r="W117">
        <v>17.8706</v>
      </c>
      <c r="Y117">
        <v>113</v>
      </c>
      <c r="Z117">
        <v>20.224799999999998</v>
      </c>
      <c r="AA117">
        <v>18.867999999999999</v>
      </c>
      <c r="AB117">
        <v>27.1279</v>
      </c>
      <c r="AC117">
        <v>31.066800000000001</v>
      </c>
      <c r="AD117">
        <v>25.480599999999999</v>
      </c>
      <c r="AE117">
        <v>25.266300000000001</v>
      </c>
      <c r="AF117">
        <v>19.6754</v>
      </c>
      <c r="AG117">
        <v>21.9129</v>
      </c>
      <c r="AH117">
        <v>31.4343</v>
      </c>
      <c r="AI117">
        <v>31.537299999999998</v>
      </c>
      <c r="AJ117">
        <v>29.336500000000001</v>
      </c>
      <c r="AK117">
        <v>27.1389</v>
      </c>
      <c r="AL117">
        <v>34.071199999999997</v>
      </c>
      <c r="AM117">
        <v>34.037199999999999</v>
      </c>
      <c r="AN117">
        <v>43.201999999999998</v>
      </c>
      <c r="AO117">
        <v>33.986499999999999</v>
      </c>
      <c r="AP117">
        <v>25.585999999999999</v>
      </c>
      <c r="AQ117">
        <v>23.563800000000001</v>
      </c>
      <c r="AR117">
        <v>30.734100000000002</v>
      </c>
      <c r="AS117">
        <v>28.083300000000001</v>
      </c>
      <c r="AT117">
        <v>18.8736</v>
      </c>
      <c r="AU117">
        <v>15.9359</v>
      </c>
    </row>
    <row r="118" spans="1:47" x14ac:dyDescent="0.3">
      <c r="A118">
        <v>114</v>
      </c>
      <c r="B118">
        <v>14.7067</v>
      </c>
      <c r="C118">
        <v>13.5146</v>
      </c>
      <c r="D118">
        <v>15.6717</v>
      </c>
      <c r="E118">
        <v>15.155799999999999</v>
      </c>
      <c r="F118">
        <v>15.035600000000001</v>
      </c>
      <c r="G118">
        <v>15.2911</v>
      </c>
      <c r="H118">
        <v>19.704599999999999</v>
      </c>
      <c r="I118">
        <v>15.263199999999999</v>
      </c>
      <c r="J118">
        <v>14.15</v>
      </c>
      <c r="K118">
        <v>15.305400000000001</v>
      </c>
      <c r="L118">
        <v>14.0063</v>
      </c>
      <c r="M118">
        <v>16.1907</v>
      </c>
      <c r="N118">
        <v>20.7241</v>
      </c>
      <c r="O118">
        <v>14.4053</v>
      </c>
      <c r="P118">
        <v>12.485799999999999</v>
      </c>
      <c r="Q118">
        <v>12.4594</v>
      </c>
      <c r="R118">
        <v>12.707800000000001</v>
      </c>
      <c r="S118">
        <v>13.413500000000001</v>
      </c>
      <c r="T118">
        <v>13.2675</v>
      </c>
      <c r="U118">
        <v>16.1968</v>
      </c>
      <c r="V118">
        <v>13.3637</v>
      </c>
      <c r="W118">
        <v>12.113099999999999</v>
      </c>
      <c r="Y118">
        <v>114</v>
      </c>
      <c r="Z118">
        <v>27.956299999999999</v>
      </c>
      <c r="AA118">
        <v>29.3855</v>
      </c>
      <c r="AB118">
        <v>30.180700000000002</v>
      </c>
      <c r="AC118">
        <v>31.528700000000001</v>
      </c>
      <c r="AD118">
        <v>28.864799999999999</v>
      </c>
      <c r="AE118">
        <v>28.790400000000002</v>
      </c>
      <c r="AF118">
        <v>36.233800000000002</v>
      </c>
      <c r="AG118">
        <v>37.414900000000003</v>
      </c>
      <c r="AH118">
        <v>33.2074</v>
      </c>
      <c r="AI118">
        <v>34.3491</v>
      </c>
      <c r="AJ118">
        <v>31.192299999999999</v>
      </c>
      <c r="AK118">
        <v>33.710900000000002</v>
      </c>
      <c r="AL118">
        <v>26.505700000000001</v>
      </c>
      <c r="AM118">
        <v>44.759399999999999</v>
      </c>
      <c r="AN118">
        <v>44.425699999999999</v>
      </c>
      <c r="AO118">
        <v>42.835900000000002</v>
      </c>
      <c r="AP118">
        <v>33.090800000000002</v>
      </c>
      <c r="AQ118">
        <v>34.723500000000001</v>
      </c>
      <c r="AR118">
        <v>41.619100000000003</v>
      </c>
      <c r="AS118">
        <v>36.796500000000002</v>
      </c>
      <c r="AT118">
        <v>37.524099999999997</v>
      </c>
      <c r="AU118">
        <v>30.036799999999999</v>
      </c>
    </row>
    <row r="119" spans="1:47" x14ac:dyDescent="0.3">
      <c r="A119">
        <v>115</v>
      </c>
      <c r="B119">
        <v>18.686299999999999</v>
      </c>
      <c r="C119">
        <v>17.351299999999998</v>
      </c>
      <c r="D119">
        <v>19.592099999999999</v>
      </c>
      <c r="E119">
        <v>19.231000000000002</v>
      </c>
      <c r="F119">
        <v>18.872699999999998</v>
      </c>
      <c r="G119">
        <v>20.055199999999999</v>
      </c>
      <c r="H119">
        <v>21.0367</v>
      </c>
      <c r="I119">
        <v>18.759599999999999</v>
      </c>
      <c r="J119">
        <v>17.845800000000001</v>
      </c>
      <c r="K119">
        <v>19.6721</v>
      </c>
      <c r="L119">
        <v>18.780999999999999</v>
      </c>
      <c r="M119">
        <v>21.0242</v>
      </c>
      <c r="N119">
        <v>23.8157</v>
      </c>
      <c r="O119">
        <v>20.296099999999999</v>
      </c>
      <c r="P119">
        <v>18.747900000000001</v>
      </c>
      <c r="Q119">
        <v>21.085799999999999</v>
      </c>
      <c r="R119">
        <v>17.773700000000002</v>
      </c>
      <c r="S119">
        <v>19.300599999999999</v>
      </c>
      <c r="T119">
        <v>25.536200000000001</v>
      </c>
      <c r="U119">
        <v>23.026</v>
      </c>
      <c r="V119">
        <v>18.820399999999999</v>
      </c>
      <c r="W119">
        <v>25.535299999999999</v>
      </c>
      <c r="Y119">
        <v>115</v>
      </c>
      <c r="Z119">
        <v>22.941800000000001</v>
      </c>
      <c r="AA119">
        <v>26.752800000000001</v>
      </c>
      <c r="AB119">
        <v>25.858799999999999</v>
      </c>
      <c r="AC119">
        <v>26.444700000000001</v>
      </c>
      <c r="AD119">
        <v>25.5015</v>
      </c>
      <c r="AE119">
        <v>25.5352</v>
      </c>
      <c r="AF119">
        <v>26.6798</v>
      </c>
      <c r="AG119">
        <v>27.304600000000001</v>
      </c>
      <c r="AH119">
        <v>23.901</v>
      </c>
      <c r="AI119">
        <v>25.888100000000001</v>
      </c>
      <c r="AJ119">
        <v>27.177199999999999</v>
      </c>
      <c r="AK119">
        <v>31.676600000000001</v>
      </c>
      <c r="AL119">
        <v>25.463999999999999</v>
      </c>
      <c r="AM119">
        <v>23.9377</v>
      </c>
      <c r="AN119">
        <v>23.638200000000001</v>
      </c>
      <c r="AO119">
        <v>24.025200000000002</v>
      </c>
      <c r="AP119">
        <v>25.395</v>
      </c>
      <c r="AQ119">
        <v>25.3078</v>
      </c>
      <c r="AR119">
        <v>22.493200000000002</v>
      </c>
      <c r="AS119">
        <v>23.532499999999999</v>
      </c>
      <c r="AT119">
        <v>23.3292</v>
      </c>
      <c r="AU119">
        <v>23.280200000000001</v>
      </c>
    </row>
    <row r="120" spans="1:47" x14ac:dyDescent="0.3">
      <c r="A120">
        <v>116</v>
      </c>
      <c r="B120">
        <v>16.6435</v>
      </c>
      <c r="C120">
        <v>16.466200000000001</v>
      </c>
      <c r="D120">
        <v>17.2698</v>
      </c>
      <c r="E120">
        <v>21.497</v>
      </c>
      <c r="F120">
        <v>20.674199999999999</v>
      </c>
      <c r="G120">
        <v>16.890599999999999</v>
      </c>
      <c r="H120">
        <v>23.342400000000001</v>
      </c>
      <c r="I120">
        <v>17.920500000000001</v>
      </c>
      <c r="J120">
        <v>15.8164</v>
      </c>
      <c r="K120">
        <v>20.581299999999999</v>
      </c>
      <c r="L120">
        <v>19.589600000000001</v>
      </c>
      <c r="M120">
        <v>16.905000000000001</v>
      </c>
      <c r="N120">
        <v>21.211300000000001</v>
      </c>
      <c r="O120">
        <v>16.048200000000001</v>
      </c>
      <c r="P120">
        <v>14.8924</v>
      </c>
      <c r="Q120">
        <v>15.3612</v>
      </c>
      <c r="R120">
        <v>14.0985</v>
      </c>
      <c r="S120">
        <v>13.128399999999999</v>
      </c>
      <c r="T120">
        <v>14.623900000000001</v>
      </c>
      <c r="U120">
        <v>13.039300000000001</v>
      </c>
      <c r="V120">
        <v>12.904999999999999</v>
      </c>
      <c r="W120">
        <v>12.872199999999999</v>
      </c>
      <c r="Y120">
        <v>116</v>
      </c>
      <c r="Z120">
        <v>34.749099999999999</v>
      </c>
      <c r="AA120">
        <v>34.252699999999997</v>
      </c>
      <c r="AB120">
        <v>33.281799999999997</v>
      </c>
      <c r="AC120">
        <v>33.288600000000002</v>
      </c>
      <c r="AD120">
        <v>36.875399999999999</v>
      </c>
      <c r="AE120">
        <v>35.395699999999998</v>
      </c>
      <c r="AF120">
        <v>37.414200000000001</v>
      </c>
      <c r="AG120">
        <v>38.7624</v>
      </c>
      <c r="AH120">
        <v>35.029499999999999</v>
      </c>
      <c r="AI120">
        <v>35.456299999999999</v>
      </c>
      <c r="AJ120">
        <v>38.274299999999997</v>
      </c>
      <c r="AK120">
        <v>43.8752</v>
      </c>
      <c r="AL120">
        <v>35.599800000000002</v>
      </c>
      <c r="AM120">
        <v>40.237499999999997</v>
      </c>
      <c r="AN120">
        <v>38.350900000000003</v>
      </c>
      <c r="AO120">
        <v>35.068800000000003</v>
      </c>
      <c r="AP120">
        <v>34.177399999999999</v>
      </c>
      <c r="AQ120">
        <v>40.844999999999999</v>
      </c>
      <c r="AR120">
        <v>37.719900000000003</v>
      </c>
      <c r="AS120">
        <v>36.557899999999997</v>
      </c>
      <c r="AT120">
        <v>35.042099999999998</v>
      </c>
      <c r="AU120">
        <v>33.124200000000002</v>
      </c>
    </row>
    <row r="121" spans="1:47" x14ac:dyDescent="0.3">
      <c r="A121">
        <v>117</v>
      </c>
      <c r="B121">
        <v>23.2699</v>
      </c>
      <c r="C121">
        <v>18.047599999999999</v>
      </c>
      <c r="D121">
        <v>18.7501</v>
      </c>
      <c r="E121">
        <v>19.8081</v>
      </c>
      <c r="F121">
        <v>21.616099999999999</v>
      </c>
      <c r="G121">
        <v>23.993600000000001</v>
      </c>
      <c r="H121">
        <v>20.6568</v>
      </c>
      <c r="I121">
        <v>17.1632</v>
      </c>
      <c r="J121">
        <v>15.110300000000001</v>
      </c>
      <c r="K121">
        <v>17.436699999999998</v>
      </c>
      <c r="L121">
        <v>16.174900000000001</v>
      </c>
      <c r="M121">
        <v>21.492599999999999</v>
      </c>
      <c r="N121">
        <v>22.452400000000001</v>
      </c>
      <c r="O121">
        <v>17.065100000000001</v>
      </c>
      <c r="P121">
        <v>16.0214</v>
      </c>
      <c r="Q121">
        <v>15.3263</v>
      </c>
      <c r="R121">
        <v>15.0814</v>
      </c>
      <c r="S121">
        <v>19.610499999999998</v>
      </c>
      <c r="T121">
        <v>18.031500000000001</v>
      </c>
      <c r="U121">
        <v>18.860499999999998</v>
      </c>
      <c r="V121">
        <v>17.6736</v>
      </c>
      <c r="W121">
        <v>17.489799999999999</v>
      </c>
      <c r="Y121">
        <v>117</v>
      </c>
      <c r="Z121">
        <v>25.6143</v>
      </c>
      <c r="AA121">
        <v>22.414899999999999</v>
      </c>
      <c r="AB121">
        <v>24.088100000000001</v>
      </c>
      <c r="AC121">
        <v>25.886800000000001</v>
      </c>
      <c r="AD121">
        <v>25.807600000000001</v>
      </c>
      <c r="AE121">
        <v>24.427</v>
      </c>
      <c r="AF121">
        <v>24.536899999999999</v>
      </c>
      <c r="AG121">
        <v>22.582599999999999</v>
      </c>
      <c r="AH121">
        <v>23.421199999999999</v>
      </c>
      <c r="AI121">
        <v>26.558900000000001</v>
      </c>
      <c r="AJ121">
        <v>26.0426</v>
      </c>
      <c r="AK121">
        <v>26.317799999999998</v>
      </c>
      <c r="AL121">
        <v>21.708500000000001</v>
      </c>
      <c r="AM121">
        <v>22.3261</v>
      </c>
      <c r="AN121">
        <v>22.609400000000001</v>
      </c>
      <c r="AO121">
        <v>23.5365</v>
      </c>
      <c r="AP121">
        <v>23.958500000000001</v>
      </c>
      <c r="AQ121">
        <v>24.781199999999998</v>
      </c>
      <c r="AR121">
        <v>29.380299999999998</v>
      </c>
      <c r="AS121">
        <v>26.740500000000001</v>
      </c>
      <c r="AT121">
        <v>27.299199999999999</v>
      </c>
      <c r="AU121">
        <v>32.555599999999998</v>
      </c>
    </row>
    <row r="122" spans="1:47" x14ac:dyDescent="0.3">
      <c r="A122">
        <v>118</v>
      </c>
      <c r="B122">
        <v>13.8315</v>
      </c>
      <c r="C122">
        <v>15.344900000000001</v>
      </c>
      <c r="D122">
        <v>13.5236</v>
      </c>
      <c r="E122">
        <v>17.171299999999999</v>
      </c>
      <c r="F122">
        <v>14.512700000000001</v>
      </c>
      <c r="G122">
        <v>15.7547</v>
      </c>
      <c r="H122">
        <v>20.843399999999999</v>
      </c>
      <c r="I122">
        <v>16.6478</v>
      </c>
      <c r="J122">
        <v>14.125500000000001</v>
      </c>
      <c r="K122">
        <v>16.932300000000001</v>
      </c>
      <c r="L122">
        <v>15.8773</v>
      </c>
      <c r="M122">
        <v>17.0549</v>
      </c>
      <c r="N122">
        <v>21.500900000000001</v>
      </c>
      <c r="O122">
        <v>16.2807</v>
      </c>
      <c r="P122">
        <v>17.280799999999999</v>
      </c>
      <c r="Q122">
        <v>17.393599999999999</v>
      </c>
      <c r="R122">
        <v>15.8088</v>
      </c>
      <c r="S122">
        <v>18.497199999999999</v>
      </c>
      <c r="T122">
        <v>19.287700000000001</v>
      </c>
      <c r="U122">
        <v>19.853999999999999</v>
      </c>
      <c r="V122">
        <v>20.3063</v>
      </c>
      <c r="W122">
        <v>19.648299999999999</v>
      </c>
      <c r="Y122">
        <v>118</v>
      </c>
      <c r="Z122">
        <v>13.581099999999999</v>
      </c>
      <c r="AA122">
        <v>11.2056</v>
      </c>
      <c r="AB122">
        <v>13.334300000000001</v>
      </c>
      <c r="AC122">
        <v>17.776</v>
      </c>
      <c r="AD122">
        <v>16.014199999999999</v>
      </c>
      <c r="AE122">
        <v>13.7561</v>
      </c>
      <c r="AF122">
        <v>11.001300000000001</v>
      </c>
      <c r="AG122">
        <v>12.791399999999999</v>
      </c>
      <c r="AH122">
        <v>11.8443</v>
      </c>
      <c r="AI122">
        <v>13.7056</v>
      </c>
      <c r="AJ122">
        <v>14.497199999999999</v>
      </c>
      <c r="AK122">
        <v>16.389199999999999</v>
      </c>
      <c r="AL122">
        <v>11.4566</v>
      </c>
      <c r="AM122">
        <v>16.120200000000001</v>
      </c>
      <c r="AN122">
        <v>13.6952</v>
      </c>
      <c r="AO122">
        <v>12.652799999999999</v>
      </c>
      <c r="AP122">
        <v>14.9674</v>
      </c>
      <c r="AQ122">
        <v>16.956099999999999</v>
      </c>
      <c r="AR122">
        <v>15.2552</v>
      </c>
      <c r="AS122">
        <v>14.283099999999999</v>
      </c>
      <c r="AT122">
        <v>17.611699999999999</v>
      </c>
      <c r="AU122">
        <v>13.1599</v>
      </c>
    </row>
    <row r="123" spans="1:47" x14ac:dyDescent="0.3">
      <c r="A123">
        <v>119</v>
      </c>
      <c r="B123">
        <v>25.943899999999999</v>
      </c>
      <c r="C123">
        <v>23.2559</v>
      </c>
      <c r="D123">
        <v>23.424099999999999</v>
      </c>
      <c r="E123">
        <v>26.9816</v>
      </c>
      <c r="F123">
        <v>23.3931</v>
      </c>
      <c r="G123">
        <v>23.163399999999999</v>
      </c>
      <c r="H123">
        <v>26.023099999999999</v>
      </c>
      <c r="I123">
        <v>21.543800000000001</v>
      </c>
      <c r="J123">
        <v>20.520299999999999</v>
      </c>
      <c r="K123">
        <v>22.017499999999998</v>
      </c>
      <c r="L123">
        <v>20.7042</v>
      </c>
      <c r="M123">
        <v>22.550699999999999</v>
      </c>
      <c r="N123">
        <v>27.752600000000001</v>
      </c>
      <c r="O123">
        <v>22.516400000000001</v>
      </c>
      <c r="P123">
        <v>18.372199999999999</v>
      </c>
      <c r="Q123">
        <v>18.696000000000002</v>
      </c>
      <c r="R123">
        <v>19.555199999999999</v>
      </c>
      <c r="S123">
        <v>19.9895</v>
      </c>
      <c r="T123">
        <v>18.3079</v>
      </c>
      <c r="U123">
        <v>18.0151</v>
      </c>
      <c r="V123">
        <v>17.658200000000001</v>
      </c>
      <c r="W123">
        <v>17.977499999999999</v>
      </c>
      <c r="Y123">
        <v>119</v>
      </c>
      <c r="Z123">
        <v>22.2334</v>
      </c>
      <c r="AA123">
        <v>16.335999999999999</v>
      </c>
      <c r="AB123">
        <v>16.616399999999999</v>
      </c>
      <c r="AC123">
        <v>19.0047</v>
      </c>
      <c r="AD123">
        <v>16.8001</v>
      </c>
      <c r="AE123">
        <v>19.959900000000001</v>
      </c>
      <c r="AF123">
        <v>18.133900000000001</v>
      </c>
      <c r="AG123">
        <v>15.3032</v>
      </c>
      <c r="AH123">
        <v>15.1136</v>
      </c>
      <c r="AI123">
        <v>16.042000000000002</v>
      </c>
      <c r="AJ123">
        <v>17.245899999999999</v>
      </c>
      <c r="AK123">
        <v>18.3264</v>
      </c>
      <c r="AL123">
        <v>18.365100000000002</v>
      </c>
      <c r="AM123">
        <v>14.5768</v>
      </c>
      <c r="AN123">
        <v>14.8454</v>
      </c>
      <c r="AO123">
        <v>15.5045</v>
      </c>
      <c r="AP123">
        <v>14.2254</v>
      </c>
      <c r="AQ123">
        <v>18.035399999999999</v>
      </c>
      <c r="AR123">
        <v>14.4777</v>
      </c>
      <c r="AS123">
        <v>14.628299999999999</v>
      </c>
      <c r="AT123">
        <v>14.6511</v>
      </c>
      <c r="AU123">
        <v>14.575799999999999</v>
      </c>
    </row>
    <row r="124" spans="1:47" x14ac:dyDescent="0.3">
      <c r="A124">
        <v>120</v>
      </c>
      <c r="B124">
        <v>28.7042</v>
      </c>
      <c r="C124">
        <v>27.952500000000001</v>
      </c>
      <c r="D124">
        <v>28.180900000000001</v>
      </c>
      <c r="E124">
        <v>31.105599999999999</v>
      </c>
      <c r="F124">
        <v>29.180299999999999</v>
      </c>
      <c r="G124">
        <v>29.137599999999999</v>
      </c>
      <c r="H124">
        <v>32.648400000000002</v>
      </c>
      <c r="I124">
        <v>26.619900000000001</v>
      </c>
      <c r="J124">
        <v>25.296299999999999</v>
      </c>
      <c r="K124">
        <v>29.440999999999999</v>
      </c>
      <c r="L124">
        <v>26.154399999999999</v>
      </c>
      <c r="M124">
        <v>26.377800000000001</v>
      </c>
      <c r="N124">
        <v>34.978999999999999</v>
      </c>
      <c r="O124">
        <v>25.429300000000001</v>
      </c>
      <c r="P124">
        <v>25.147099999999998</v>
      </c>
      <c r="Q124">
        <v>25.5044</v>
      </c>
      <c r="R124">
        <v>23.591999999999999</v>
      </c>
      <c r="S124">
        <v>23.706099999999999</v>
      </c>
      <c r="T124">
        <v>22.805599999999998</v>
      </c>
      <c r="U124">
        <v>23.303000000000001</v>
      </c>
      <c r="V124">
        <v>21.150099999999998</v>
      </c>
      <c r="W124">
        <v>21.9025</v>
      </c>
      <c r="Y124">
        <v>120</v>
      </c>
      <c r="Z124">
        <v>10.492900000000001</v>
      </c>
      <c r="AA124">
        <v>13.832000000000001</v>
      </c>
      <c r="AB124">
        <v>11.177899999999999</v>
      </c>
      <c r="AC124">
        <v>13.445</v>
      </c>
      <c r="AD124">
        <v>12.940799999999999</v>
      </c>
      <c r="AE124">
        <v>13.0785</v>
      </c>
      <c r="AF124">
        <v>11.821199999999999</v>
      </c>
      <c r="AG124">
        <v>14.584099999999999</v>
      </c>
      <c r="AH124">
        <v>12.417999999999999</v>
      </c>
      <c r="AI124">
        <v>11.085100000000001</v>
      </c>
      <c r="AJ124">
        <v>12.260199999999999</v>
      </c>
      <c r="AK124">
        <v>17.0947</v>
      </c>
      <c r="AL124">
        <v>11.1015</v>
      </c>
      <c r="AM124">
        <v>12.8765</v>
      </c>
      <c r="AN124">
        <v>9.3060600000000004</v>
      </c>
      <c r="AO124">
        <v>10.702500000000001</v>
      </c>
      <c r="AP124">
        <v>10.555099999999999</v>
      </c>
      <c r="AQ124">
        <v>13.9621</v>
      </c>
      <c r="AR124">
        <v>10.130100000000001</v>
      </c>
      <c r="AS124">
        <v>9.8933700000000009</v>
      </c>
      <c r="AT124">
        <v>9.7747799999999998</v>
      </c>
      <c r="AU124">
        <v>9.6413399999999996</v>
      </c>
    </row>
    <row r="125" spans="1:47" x14ac:dyDescent="0.3">
      <c r="A125">
        <v>121</v>
      </c>
      <c r="B125">
        <v>35.771700000000003</v>
      </c>
      <c r="C125">
        <v>36.522199999999998</v>
      </c>
      <c r="D125">
        <v>36.2577</v>
      </c>
      <c r="E125">
        <v>35.404200000000003</v>
      </c>
      <c r="F125">
        <v>37.381999999999998</v>
      </c>
      <c r="G125">
        <v>39.4512</v>
      </c>
      <c r="H125">
        <v>45.997599999999998</v>
      </c>
      <c r="I125">
        <v>38.584699999999998</v>
      </c>
      <c r="J125">
        <v>36.436900000000001</v>
      </c>
      <c r="K125">
        <v>38.383299999999998</v>
      </c>
      <c r="L125">
        <v>35.878300000000003</v>
      </c>
      <c r="M125">
        <v>39.445500000000003</v>
      </c>
      <c r="N125">
        <v>49.380600000000001</v>
      </c>
      <c r="O125">
        <v>38.230200000000004</v>
      </c>
      <c r="P125">
        <v>37.867400000000004</v>
      </c>
      <c r="Q125">
        <v>37.638300000000001</v>
      </c>
      <c r="R125">
        <v>34.888399999999997</v>
      </c>
      <c r="S125">
        <v>39.2059</v>
      </c>
      <c r="T125">
        <v>35.306600000000003</v>
      </c>
      <c r="U125">
        <v>38.278199999999998</v>
      </c>
      <c r="V125">
        <v>33.311399999999999</v>
      </c>
      <c r="W125">
        <v>34.065899999999999</v>
      </c>
      <c r="Y125">
        <v>121</v>
      </c>
      <c r="Z125">
        <v>37.1449</v>
      </c>
      <c r="AA125">
        <v>34.485799999999998</v>
      </c>
      <c r="AB125">
        <v>33.954999999999998</v>
      </c>
      <c r="AC125">
        <v>35.535899999999998</v>
      </c>
      <c r="AD125">
        <v>35.454000000000001</v>
      </c>
      <c r="AE125">
        <v>35.684699999999999</v>
      </c>
      <c r="AF125">
        <v>38.791499999999999</v>
      </c>
      <c r="AG125">
        <v>41.467399999999998</v>
      </c>
      <c r="AH125">
        <v>33.869999999999997</v>
      </c>
      <c r="AI125">
        <v>35.776800000000001</v>
      </c>
      <c r="AJ125">
        <v>36.339500000000001</v>
      </c>
      <c r="AK125">
        <v>40.787700000000001</v>
      </c>
      <c r="AL125">
        <v>33.483899999999998</v>
      </c>
      <c r="AM125">
        <v>37.304000000000002</v>
      </c>
      <c r="AN125">
        <v>33.712499999999999</v>
      </c>
      <c r="AO125">
        <v>34.655200000000001</v>
      </c>
      <c r="AP125">
        <v>36.484000000000002</v>
      </c>
      <c r="AQ125">
        <v>36.758699999999997</v>
      </c>
      <c r="AR125">
        <v>33.240600000000001</v>
      </c>
      <c r="AS125">
        <v>34.5837</v>
      </c>
      <c r="AT125">
        <v>33.218600000000002</v>
      </c>
      <c r="AU125">
        <v>34.465299999999999</v>
      </c>
    </row>
    <row r="126" spans="1:47" x14ac:dyDescent="0.3">
      <c r="A126">
        <v>122</v>
      </c>
      <c r="B126">
        <v>31.053999999999998</v>
      </c>
      <c r="C126">
        <v>21.597000000000001</v>
      </c>
      <c r="D126">
        <v>24.109300000000001</v>
      </c>
      <c r="E126">
        <v>27.680099999999999</v>
      </c>
      <c r="F126">
        <v>29.675999999999998</v>
      </c>
      <c r="G126">
        <v>26.1556</v>
      </c>
      <c r="H126">
        <v>23.844200000000001</v>
      </c>
      <c r="I126">
        <v>18.156199999999998</v>
      </c>
      <c r="J126">
        <v>20.471800000000002</v>
      </c>
      <c r="K126">
        <v>24.985600000000002</v>
      </c>
      <c r="L126">
        <v>23.653700000000001</v>
      </c>
      <c r="M126">
        <v>27.470400000000001</v>
      </c>
      <c r="N126">
        <v>26.732900000000001</v>
      </c>
      <c r="O126">
        <v>21.503699999999998</v>
      </c>
      <c r="P126">
        <v>24.8108</v>
      </c>
      <c r="Q126">
        <v>26.5379</v>
      </c>
      <c r="R126">
        <v>24.1678</v>
      </c>
      <c r="S126">
        <v>25.488600000000002</v>
      </c>
      <c r="T126">
        <v>23.432700000000001</v>
      </c>
      <c r="U126">
        <v>24.0825</v>
      </c>
      <c r="V126">
        <v>25.2349</v>
      </c>
      <c r="W126">
        <v>17.9941</v>
      </c>
      <c r="Y126">
        <v>122</v>
      </c>
      <c r="Z126">
        <v>6.7252900000000002</v>
      </c>
      <c r="AA126">
        <v>6.5185700000000004</v>
      </c>
      <c r="AB126">
        <v>6.7597199999999997</v>
      </c>
      <c r="AC126">
        <v>8.4551099999999995</v>
      </c>
      <c r="AD126">
        <v>7.8741599999999998</v>
      </c>
      <c r="AE126">
        <v>9.9135299999999997</v>
      </c>
      <c r="AF126">
        <v>9.1708099999999995</v>
      </c>
      <c r="AG126">
        <v>11.1607</v>
      </c>
      <c r="AH126">
        <v>7.2264200000000001</v>
      </c>
      <c r="AI126">
        <v>7.1891299999999996</v>
      </c>
      <c r="AJ126">
        <v>7.8630199999999997</v>
      </c>
      <c r="AK126">
        <v>13.557600000000001</v>
      </c>
      <c r="AL126">
        <v>8.9316399999999998</v>
      </c>
      <c r="AM126">
        <v>7.9512499999999999</v>
      </c>
      <c r="AN126">
        <v>6.1599399999999997</v>
      </c>
      <c r="AO126">
        <v>6.2010500000000004</v>
      </c>
      <c r="AP126">
        <v>7.0533099999999997</v>
      </c>
      <c r="AQ126">
        <v>9.5263200000000001</v>
      </c>
      <c r="AR126">
        <v>5.69381</v>
      </c>
      <c r="AS126">
        <v>6.2243000000000004</v>
      </c>
      <c r="AT126">
        <v>7.0584600000000002</v>
      </c>
      <c r="AU126">
        <v>7.9002100000000004</v>
      </c>
    </row>
    <row r="127" spans="1:47" x14ac:dyDescent="0.3">
      <c r="A127">
        <v>123</v>
      </c>
      <c r="B127">
        <v>15.455500000000001</v>
      </c>
      <c r="C127">
        <v>13.471500000000001</v>
      </c>
      <c r="D127">
        <v>16.652999999999999</v>
      </c>
      <c r="E127">
        <v>18.312899999999999</v>
      </c>
      <c r="F127">
        <v>14.5969</v>
      </c>
      <c r="G127">
        <v>14.2187</v>
      </c>
      <c r="H127">
        <v>19.344200000000001</v>
      </c>
      <c r="I127">
        <v>15.6021</v>
      </c>
      <c r="J127">
        <v>14.9407</v>
      </c>
      <c r="K127">
        <v>17.076699999999999</v>
      </c>
      <c r="L127">
        <v>14.773199999999999</v>
      </c>
      <c r="M127">
        <v>15.9055</v>
      </c>
      <c r="N127">
        <v>18.789400000000001</v>
      </c>
      <c r="O127">
        <v>18.1614</v>
      </c>
      <c r="P127">
        <v>21.104900000000001</v>
      </c>
      <c r="Q127">
        <v>19.581399999999999</v>
      </c>
      <c r="R127">
        <v>15.2477</v>
      </c>
      <c r="S127">
        <v>13.7271</v>
      </c>
      <c r="T127">
        <v>20.204899999999999</v>
      </c>
      <c r="U127">
        <v>21.6873</v>
      </c>
      <c r="V127">
        <v>16.081299999999999</v>
      </c>
      <c r="W127">
        <v>17.246099999999998</v>
      </c>
      <c r="Y127">
        <v>123</v>
      </c>
      <c r="Z127">
        <v>44.489199999999997</v>
      </c>
      <c r="AA127">
        <v>30.893599999999999</v>
      </c>
      <c r="AB127">
        <v>31.605499999999999</v>
      </c>
      <c r="AC127">
        <v>33.1492</v>
      </c>
      <c r="AD127">
        <v>33.921199999999999</v>
      </c>
      <c r="AE127">
        <v>33.747500000000002</v>
      </c>
      <c r="AF127">
        <v>38.214599999999997</v>
      </c>
      <c r="AG127">
        <v>32.442399999999999</v>
      </c>
      <c r="AH127">
        <v>30.191500000000001</v>
      </c>
      <c r="AI127">
        <v>30.941299999999998</v>
      </c>
      <c r="AJ127">
        <v>31.8827</v>
      </c>
      <c r="AK127">
        <v>31.402000000000001</v>
      </c>
      <c r="AL127">
        <v>29.636800000000001</v>
      </c>
      <c r="AM127">
        <v>32.378900000000002</v>
      </c>
      <c r="AN127">
        <v>29.9056</v>
      </c>
      <c r="AO127">
        <v>29.267700000000001</v>
      </c>
      <c r="AP127">
        <v>28.334299999999999</v>
      </c>
      <c r="AQ127">
        <v>32.116199999999999</v>
      </c>
      <c r="AR127">
        <v>29.508600000000001</v>
      </c>
      <c r="AS127">
        <v>30.134</v>
      </c>
      <c r="AT127">
        <v>28.4177</v>
      </c>
      <c r="AU127">
        <v>30.291399999999999</v>
      </c>
    </row>
    <row r="128" spans="1:47" x14ac:dyDescent="0.3">
      <c r="A128">
        <v>124</v>
      </c>
      <c r="B128">
        <v>45.429900000000004</v>
      </c>
      <c r="C128">
        <v>47.837699999999998</v>
      </c>
      <c r="D128">
        <v>45.637700000000002</v>
      </c>
      <c r="E128">
        <v>47.384999999999998</v>
      </c>
      <c r="F128">
        <v>47.574399999999997</v>
      </c>
      <c r="G128">
        <v>47.603200000000001</v>
      </c>
      <c r="H128">
        <v>53.712800000000001</v>
      </c>
      <c r="I128">
        <v>47.515099999999997</v>
      </c>
      <c r="J128">
        <v>47.407899999999998</v>
      </c>
      <c r="K128">
        <v>48.329300000000003</v>
      </c>
      <c r="L128">
        <v>46.770200000000003</v>
      </c>
      <c r="M128">
        <v>51.522599999999997</v>
      </c>
      <c r="N128">
        <v>54.628900000000002</v>
      </c>
      <c r="O128">
        <v>45.094799999999999</v>
      </c>
      <c r="P128">
        <v>43.080599999999997</v>
      </c>
      <c r="Q128">
        <v>46.1768</v>
      </c>
      <c r="R128">
        <v>44.287500000000001</v>
      </c>
      <c r="S128">
        <v>46.015799999999999</v>
      </c>
      <c r="T128">
        <v>42.860700000000001</v>
      </c>
      <c r="U128">
        <v>43.487099999999998</v>
      </c>
      <c r="V128">
        <v>39.363</v>
      </c>
      <c r="W128">
        <v>40.789000000000001</v>
      </c>
      <c r="Y128">
        <v>124</v>
      </c>
      <c r="Z128">
        <v>31.349799999999998</v>
      </c>
      <c r="AA128">
        <v>31.245899999999999</v>
      </c>
      <c r="AB128">
        <v>31.7486</v>
      </c>
      <c r="AC128">
        <v>35.330800000000004</v>
      </c>
      <c r="AD128">
        <v>30.478000000000002</v>
      </c>
      <c r="AE128">
        <v>31.4451</v>
      </c>
      <c r="AF128">
        <v>30.792899999999999</v>
      </c>
      <c r="AG128">
        <v>30.557400000000001</v>
      </c>
      <c r="AH128">
        <v>31.201799999999999</v>
      </c>
      <c r="AI128">
        <v>33.020400000000002</v>
      </c>
      <c r="AJ128">
        <v>31.870999999999999</v>
      </c>
      <c r="AK128">
        <v>36.886800000000001</v>
      </c>
      <c r="AL128">
        <v>31.372399999999999</v>
      </c>
      <c r="AM128">
        <v>32.845999999999997</v>
      </c>
      <c r="AN128">
        <v>30.6722</v>
      </c>
      <c r="AO128">
        <v>31.837700000000002</v>
      </c>
      <c r="AP128">
        <v>32.012900000000002</v>
      </c>
      <c r="AQ128">
        <v>33.373199999999997</v>
      </c>
      <c r="AR128">
        <v>31.090900000000001</v>
      </c>
      <c r="AS128">
        <v>31.511299999999999</v>
      </c>
      <c r="AT128">
        <v>31.004100000000001</v>
      </c>
      <c r="AU128">
        <v>32.742199999999997</v>
      </c>
    </row>
    <row r="129" spans="1:47" x14ac:dyDescent="0.3">
      <c r="A129">
        <v>125</v>
      </c>
      <c r="B129">
        <v>15.892099999999999</v>
      </c>
      <c r="C129">
        <v>16.590699999999998</v>
      </c>
      <c r="D129">
        <v>16.9681</v>
      </c>
      <c r="E129">
        <v>16.389800000000001</v>
      </c>
      <c r="F129">
        <v>15.491400000000001</v>
      </c>
      <c r="G129">
        <v>16.935300000000002</v>
      </c>
      <c r="H129">
        <v>18.463699999999999</v>
      </c>
      <c r="I129">
        <v>15.725300000000001</v>
      </c>
      <c r="J129">
        <v>14.8744</v>
      </c>
      <c r="K129">
        <v>16.978200000000001</v>
      </c>
      <c r="L129">
        <v>14.7134</v>
      </c>
      <c r="M129">
        <v>17.165199999999999</v>
      </c>
      <c r="N129">
        <v>15.9285</v>
      </c>
      <c r="O129">
        <v>14.0616</v>
      </c>
      <c r="P129">
        <v>13.5632</v>
      </c>
      <c r="Q129">
        <v>15.1698</v>
      </c>
      <c r="R129">
        <v>14.3947</v>
      </c>
      <c r="S129">
        <v>13.4823</v>
      </c>
      <c r="T129">
        <v>13.973699999999999</v>
      </c>
      <c r="U129">
        <v>15.5594</v>
      </c>
      <c r="V129">
        <v>15.5846</v>
      </c>
      <c r="W129">
        <v>13.821999999999999</v>
      </c>
      <c r="Y129">
        <v>125</v>
      </c>
      <c r="Z129">
        <v>32.366599999999998</v>
      </c>
      <c r="AA129">
        <v>31.267299999999999</v>
      </c>
      <c r="AB129">
        <v>31.261600000000001</v>
      </c>
      <c r="AC129">
        <v>34.759599999999999</v>
      </c>
      <c r="AD129">
        <v>35.888800000000003</v>
      </c>
      <c r="AE129">
        <v>38.048900000000003</v>
      </c>
      <c r="AF129">
        <v>36.4649</v>
      </c>
      <c r="AG129">
        <v>35.614600000000003</v>
      </c>
      <c r="AH129">
        <v>31.7866</v>
      </c>
      <c r="AI129">
        <v>36.395099999999999</v>
      </c>
      <c r="AJ129">
        <v>37.403700000000001</v>
      </c>
      <c r="AK129">
        <v>52.962499999999999</v>
      </c>
      <c r="AL129">
        <v>40.655200000000001</v>
      </c>
      <c r="AM129">
        <v>32.218200000000003</v>
      </c>
      <c r="AN129">
        <v>28.9678</v>
      </c>
      <c r="AO129">
        <v>33.023200000000003</v>
      </c>
      <c r="AP129">
        <v>34.644199999999998</v>
      </c>
      <c r="AQ129">
        <v>40.271500000000003</v>
      </c>
      <c r="AR129">
        <v>30.5746</v>
      </c>
      <c r="AS129">
        <v>33.030200000000001</v>
      </c>
      <c r="AT129">
        <v>31.454699999999999</v>
      </c>
      <c r="AU129">
        <v>27.782</v>
      </c>
    </row>
    <row r="130" spans="1:47" x14ac:dyDescent="0.3">
      <c r="A130">
        <v>126</v>
      </c>
      <c r="B130">
        <v>13.5502</v>
      </c>
      <c r="C130">
        <v>14.2712</v>
      </c>
      <c r="D130">
        <v>13.1252</v>
      </c>
      <c r="E130">
        <v>15.092499999999999</v>
      </c>
      <c r="F130">
        <v>14.312900000000001</v>
      </c>
      <c r="G130">
        <v>16.301300000000001</v>
      </c>
      <c r="H130">
        <v>21.4498</v>
      </c>
      <c r="I130">
        <v>17.151499999999999</v>
      </c>
      <c r="J130">
        <v>13.667</v>
      </c>
      <c r="K130">
        <v>16.508400000000002</v>
      </c>
      <c r="L130">
        <v>13.825699999999999</v>
      </c>
      <c r="M130">
        <v>17.565799999999999</v>
      </c>
      <c r="N130">
        <v>19.195599999999999</v>
      </c>
      <c r="O130">
        <v>15.8355</v>
      </c>
      <c r="P130">
        <v>16.814399999999999</v>
      </c>
      <c r="Q130">
        <v>13.643599999999999</v>
      </c>
      <c r="R130">
        <v>13.0647</v>
      </c>
      <c r="S130">
        <v>15.565</v>
      </c>
      <c r="T130">
        <v>13.7354</v>
      </c>
      <c r="U130">
        <v>18.534400000000002</v>
      </c>
      <c r="V130">
        <v>13.515700000000001</v>
      </c>
      <c r="W130">
        <v>13.847799999999999</v>
      </c>
      <c r="Y130">
        <v>126</v>
      </c>
      <c r="Z130">
        <v>23.450299999999999</v>
      </c>
      <c r="AA130">
        <v>29.5944</v>
      </c>
      <c r="AB130">
        <v>24.9803</v>
      </c>
      <c r="AC130">
        <v>24.879300000000001</v>
      </c>
      <c r="AD130">
        <v>25.0684</v>
      </c>
      <c r="AE130">
        <v>27.804400000000001</v>
      </c>
      <c r="AF130">
        <v>53.123699999999999</v>
      </c>
      <c r="AG130">
        <v>31.224699999999999</v>
      </c>
      <c r="AH130">
        <v>24.866499999999998</v>
      </c>
      <c r="AI130">
        <v>26.420200000000001</v>
      </c>
      <c r="AJ130">
        <v>25.117599999999999</v>
      </c>
      <c r="AK130">
        <v>30.0581</v>
      </c>
      <c r="AL130">
        <v>31.096900000000002</v>
      </c>
      <c r="AM130">
        <v>27.749700000000001</v>
      </c>
      <c r="AN130">
        <v>25.468299999999999</v>
      </c>
      <c r="AO130">
        <v>23.5383</v>
      </c>
      <c r="AP130">
        <v>24.582000000000001</v>
      </c>
      <c r="AQ130">
        <v>26.2744</v>
      </c>
      <c r="AR130">
        <v>22.467400000000001</v>
      </c>
      <c r="AS130">
        <v>22.435700000000001</v>
      </c>
      <c r="AT130">
        <v>21.6767</v>
      </c>
      <c r="AU130">
        <v>23.104900000000001</v>
      </c>
    </row>
    <row r="131" spans="1:47" x14ac:dyDescent="0.3">
      <c r="A131">
        <v>127</v>
      </c>
      <c r="B131">
        <v>21.9587</v>
      </c>
      <c r="C131">
        <v>21.121300000000002</v>
      </c>
      <c r="D131">
        <v>19.498799999999999</v>
      </c>
      <c r="E131">
        <v>21.778700000000001</v>
      </c>
      <c r="F131">
        <v>20.1614</v>
      </c>
      <c r="G131">
        <v>21.972300000000001</v>
      </c>
      <c r="H131">
        <v>27.79</v>
      </c>
      <c r="I131">
        <v>19.4758</v>
      </c>
      <c r="J131">
        <v>19.963200000000001</v>
      </c>
      <c r="K131">
        <v>20.998799999999999</v>
      </c>
      <c r="L131">
        <v>19.076899999999998</v>
      </c>
      <c r="M131">
        <v>22.812899999999999</v>
      </c>
      <c r="N131">
        <v>26.630600000000001</v>
      </c>
      <c r="O131">
        <v>24.4315</v>
      </c>
      <c r="P131">
        <v>20.1922</v>
      </c>
      <c r="Q131">
        <v>21.174900000000001</v>
      </c>
      <c r="R131">
        <v>21.732900000000001</v>
      </c>
      <c r="S131">
        <v>23.441700000000001</v>
      </c>
      <c r="T131">
        <v>24.933199999999999</v>
      </c>
      <c r="U131">
        <v>24.531199999999998</v>
      </c>
      <c r="V131">
        <v>21.284099999999999</v>
      </c>
      <c r="W131">
        <v>21.533300000000001</v>
      </c>
      <c r="Y131">
        <v>127</v>
      </c>
      <c r="Z131">
        <v>26.255800000000001</v>
      </c>
      <c r="AA131">
        <v>26.5044</v>
      </c>
      <c r="AB131">
        <v>28.561</v>
      </c>
      <c r="AC131">
        <v>28.515499999999999</v>
      </c>
      <c r="AD131">
        <v>26.541399999999999</v>
      </c>
      <c r="AE131">
        <v>28.540700000000001</v>
      </c>
      <c r="AF131">
        <v>31.5702</v>
      </c>
      <c r="AG131">
        <v>30.0442</v>
      </c>
      <c r="AH131">
        <v>27.009399999999999</v>
      </c>
      <c r="AI131">
        <v>27.6355</v>
      </c>
      <c r="AJ131">
        <v>28.4939</v>
      </c>
      <c r="AK131">
        <v>32.309699999999999</v>
      </c>
      <c r="AL131">
        <v>26.692499999999999</v>
      </c>
      <c r="AM131">
        <v>27.657699999999998</v>
      </c>
      <c r="AN131">
        <v>24.82</v>
      </c>
      <c r="AO131">
        <v>26.906199999999998</v>
      </c>
      <c r="AP131">
        <v>27.1831</v>
      </c>
      <c r="AQ131">
        <v>30.605499999999999</v>
      </c>
      <c r="AR131">
        <v>26.062799999999999</v>
      </c>
      <c r="AS131">
        <v>29.0639</v>
      </c>
      <c r="AT131">
        <v>28.239699999999999</v>
      </c>
      <c r="AU131">
        <v>29.776199999999999</v>
      </c>
    </row>
    <row r="132" spans="1:47" x14ac:dyDescent="0.3">
      <c r="A132">
        <v>128</v>
      </c>
      <c r="B132">
        <v>61.963500000000003</v>
      </c>
      <c r="C132">
        <v>53.167700000000004</v>
      </c>
      <c r="D132">
        <v>51.7697</v>
      </c>
      <c r="E132">
        <v>56.814700000000002</v>
      </c>
      <c r="F132">
        <v>52.426900000000003</v>
      </c>
      <c r="G132">
        <v>54.281700000000001</v>
      </c>
      <c r="H132">
        <v>48.3339</v>
      </c>
      <c r="I132">
        <v>45.8996</v>
      </c>
      <c r="J132">
        <v>49.095999999999997</v>
      </c>
      <c r="K132">
        <v>52.8324</v>
      </c>
      <c r="L132">
        <v>51.245100000000001</v>
      </c>
      <c r="M132">
        <v>52.796500000000002</v>
      </c>
      <c r="N132">
        <v>51.371600000000001</v>
      </c>
      <c r="O132">
        <v>48.521099999999997</v>
      </c>
      <c r="P132">
        <v>46.196800000000003</v>
      </c>
      <c r="Q132">
        <v>44.923400000000001</v>
      </c>
      <c r="R132">
        <v>47.3611</v>
      </c>
      <c r="S132">
        <v>48.109699999999997</v>
      </c>
      <c r="T132">
        <v>43.840299999999999</v>
      </c>
      <c r="U132">
        <v>45.178899999999999</v>
      </c>
      <c r="V132">
        <v>41.599800000000002</v>
      </c>
      <c r="W132">
        <v>46.006700000000002</v>
      </c>
      <c r="Y132">
        <v>128</v>
      </c>
      <c r="Z132">
        <v>20.4254</v>
      </c>
      <c r="AA132">
        <v>17.5364</v>
      </c>
      <c r="AB132">
        <v>18.634</v>
      </c>
      <c r="AC132">
        <v>21.068000000000001</v>
      </c>
      <c r="AD132">
        <v>21.681699999999999</v>
      </c>
      <c r="AE132">
        <v>19.331800000000001</v>
      </c>
      <c r="AF132">
        <v>22.114100000000001</v>
      </c>
      <c r="AG132">
        <v>21.736799999999999</v>
      </c>
      <c r="AH132">
        <v>19.549600000000002</v>
      </c>
      <c r="AI132">
        <v>19.7911</v>
      </c>
      <c r="AJ132">
        <v>18.789400000000001</v>
      </c>
      <c r="AK132">
        <v>20.1404</v>
      </c>
      <c r="AL132">
        <v>20.623000000000001</v>
      </c>
      <c r="AM132">
        <v>24.3</v>
      </c>
      <c r="AN132">
        <v>21.7606</v>
      </c>
      <c r="AO132">
        <v>20.435600000000001</v>
      </c>
      <c r="AP132">
        <v>18.744</v>
      </c>
      <c r="AQ132">
        <v>18.043500000000002</v>
      </c>
      <c r="AR132">
        <v>18.504899999999999</v>
      </c>
      <c r="AS132">
        <v>17.514600000000002</v>
      </c>
      <c r="AT132">
        <v>17.791399999999999</v>
      </c>
      <c r="AU132">
        <v>17.851199999999999</v>
      </c>
    </row>
    <row r="133" spans="1:47" x14ac:dyDescent="0.3">
      <c r="A133">
        <v>129</v>
      </c>
      <c r="B133">
        <v>12.3188</v>
      </c>
      <c r="C133">
        <v>11.806100000000001</v>
      </c>
      <c r="D133">
        <v>13.821999999999999</v>
      </c>
      <c r="E133">
        <v>13.645099999999999</v>
      </c>
      <c r="F133">
        <v>12.741300000000001</v>
      </c>
      <c r="G133">
        <v>12.3249</v>
      </c>
      <c r="H133">
        <v>17.8565</v>
      </c>
      <c r="I133">
        <v>12.7813</v>
      </c>
      <c r="J133">
        <v>13.081</v>
      </c>
      <c r="K133">
        <v>13.141400000000001</v>
      </c>
      <c r="L133">
        <v>12.4436</v>
      </c>
      <c r="M133">
        <v>14.581099999999999</v>
      </c>
      <c r="N133">
        <v>17.243200000000002</v>
      </c>
      <c r="O133">
        <v>13.3887</v>
      </c>
      <c r="P133">
        <v>12.015000000000001</v>
      </c>
      <c r="Q133">
        <v>13.3752</v>
      </c>
      <c r="R133">
        <v>12.244400000000001</v>
      </c>
      <c r="S133">
        <v>14.2286</v>
      </c>
      <c r="T133">
        <v>12.520799999999999</v>
      </c>
      <c r="U133">
        <v>12.8826</v>
      </c>
      <c r="V133">
        <v>12.5562</v>
      </c>
      <c r="W133">
        <v>10.9892</v>
      </c>
      <c r="Y133">
        <v>129</v>
      </c>
      <c r="Z133">
        <v>11.4183</v>
      </c>
      <c r="AA133">
        <v>12.4854</v>
      </c>
      <c r="AB133">
        <v>10.5646</v>
      </c>
      <c r="AC133">
        <v>12.180999999999999</v>
      </c>
      <c r="AD133">
        <v>12.472200000000001</v>
      </c>
      <c r="AE133">
        <v>11.651999999999999</v>
      </c>
      <c r="AF133">
        <v>13.5297</v>
      </c>
      <c r="AG133">
        <v>14.4764</v>
      </c>
      <c r="AH133">
        <v>9.4931000000000001</v>
      </c>
      <c r="AI133">
        <v>10.470599999999999</v>
      </c>
      <c r="AJ133">
        <v>9.7957699999999992</v>
      </c>
      <c r="AK133">
        <v>14.033799999999999</v>
      </c>
      <c r="AL133">
        <v>13.626899999999999</v>
      </c>
      <c r="AM133">
        <v>12.949199999999999</v>
      </c>
      <c r="AN133">
        <v>10.2941</v>
      </c>
      <c r="AO133">
        <v>11.701700000000001</v>
      </c>
      <c r="AP133">
        <v>9.8607499999999995</v>
      </c>
      <c r="AQ133">
        <v>12.923500000000001</v>
      </c>
      <c r="AR133">
        <v>11.7637</v>
      </c>
      <c r="AS133">
        <v>13.1846</v>
      </c>
      <c r="AT133">
        <v>14.7547</v>
      </c>
      <c r="AU133">
        <v>14.1767</v>
      </c>
    </row>
    <row r="134" spans="1:47" x14ac:dyDescent="0.3">
      <c r="A134">
        <v>130</v>
      </c>
      <c r="B134">
        <v>26.517199999999999</v>
      </c>
      <c r="C134">
        <v>19.055399999999999</v>
      </c>
      <c r="D134">
        <v>26.215800000000002</v>
      </c>
      <c r="E134">
        <v>27.6645</v>
      </c>
      <c r="F134">
        <v>24.2636</v>
      </c>
      <c r="G134">
        <v>24.250499999999999</v>
      </c>
      <c r="H134">
        <v>24.763100000000001</v>
      </c>
      <c r="I134">
        <v>21.6738</v>
      </c>
      <c r="J134">
        <v>21.247299999999999</v>
      </c>
      <c r="K134">
        <v>21.592600000000001</v>
      </c>
      <c r="L134">
        <v>21.5839</v>
      </c>
      <c r="M134">
        <v>26.546900000000001</v>
      </c>
      <c r="N134">
        <v>26.644200000000001</v>
      </c>
      <c r="O134">
        <v>19.906500000000001</v>
      </c>
      <c r="P134">
        <v>16.731300000000001</v>
      </c>
      <c r="Q134">
        <v>20.246099999999998</v>
      </c>
      <c r="R134">
        <v>19.173300000000001</v>
      </c>
      <c r="S134">
        <v>21.944099999999999</v>
      </c>
      <c r="T134">
        <v>16.839400000000001</v>
      </c>
      <c r="U134">
        <v>15.146599999999999</v>
      </c>
      <c r="V134">
        <v>16.849499999999999</v>
      </c>
      <c r="W134">
        <v>14.2948</v>
      </c>
      <c r="Y134">
        <v>130</v>
      </c>
      <c r="Z134">
        <v>60.015000000000001</v>
      </c>
      <c r="AA134">
        <v>59.511499999999998</v>
      </c>
      <c r="AB134">
        <v>57.503900000000002</v>
      </c>
      <c r="AC134">
        <v>60.633800000000001</v>
      </c>
      <c r="AD134">
        <v>58.647599999999997</v>
      </c>
      <c r="AE134">
        <v>59.4221</v>
      </c>
      <c r="AF134">
        <v>64.718000000000004</v>
      </c>
      <c r="AG134">
        <v>58.516599999999997</v>
      </c>
      <c r="AH134">
        <v>58.612699999999997</v>
      </c>
      <c r="AI134">
        <v>60.3095</v>
      </c>
      <c r="AJ134">
        <v>57.497399999999999</v>
      </c>
      <c r="AK134">
        <v>56.321800000000003</v>
      </c>
      <c r="AL134">
        <v>56.462600000000002</v>
      </c>
      <c r="AM134">
        <v>55.977499999999999</v>
      </c>
      <c r="AN134">
        <v>57.432200000000002</v>
      </c>
      <c r="AO134">
        <v>59.116399999999999</v>
      </c>
      <c r="AP134">
        <v>56.770099999999999</v>
      </c>
      <c r="AQ134">
        <v>57.365499999999997</v>
      </c>
      <c r="AR134">
        <v>57.278700000000001</v>
      </c>
      <c r="AS134">
        <v>56.610100000000003</v>
      </c>
      <c r="AT134">
        <v>54.740699999999997</v>
      </c>
      <c r="AU134">
        <v>54.692399999999999</v>
      </c>
    </row>
    <row r="135" spans="1:47" x14ac:dyDescent="0.3">
      <c r="A135">
        <v>131</v>
      </c>
      <c r="B135">
        <v>28.896899999999999</v>
      </c>
      <c r="C135">
        <v>31.099499999999999</v>
      </c>
      <c r="D135">
        <v>31.5108</v>
      </c>
      <c r="E135">
        <v>31.703900000000001</v>
      </c>
      <c r="F135">
        <v>31.787800000000001</v>
      </c>
      <c r="G135">
        <v>34.509799999999998</v>
      </c>
      <c r="H135">
        <v>38.851100000000002</v>
      </c>
      <c r="I135">
        <v>31.703399999999998</v>
      </c>
      <c r="J135">
        <v>30.5947</v>
      </c>
      <c r="K135">
        <v>33.5745</v>
      </c>
      <c r="L135">
        <v>31.880600000000001</v>
      </c>
      <c r="M135">
        <v>35.262300000000003</v>
      </c>
      <c r="N135">
        <v>39.029499999999999</v>
      </c>
      <c r="O135">
        <v>31.507999999999999</v>
      </c>
      <c r="P135">
        <v>29.837599999999998</v>
      </c>
      <c r="Q135">
        <v>33.010300000000001</v>
      </c>
      <c r="R135">
        <v>31.736000000000001</v>
      </c>
      <c r="S135">
        <v>31.094799999999999</v>
      </c>
      <c r="T135">
        <v>30.536999999999999</v>
      </c>
      <c r="U135">
        <v>29.419799999999999</v>
      </c>
      <c r="V135">
        <v>30.310500000000001</v>
      </c>
      <c r="W135">
        <v>27.5489</v>
      </c>
      <c r="Y135">
        <v>131</v>
      </c>
      <c r="Z135">
        <v>10.5816</v>
      </c>
      <c r="AA135">
        <v>10.282500000000001</v>
      </c>
      <c r="AB135">
        <v>9.9235299999999995</v>
      </c>
      <c r="AC135">
        <v>11.159000000000001</v>
      </c>
      <c r="AD135">
        <v>11.388199999999999</v>
      </c>
      <c r="AE135">
        <v>9.2900200000000002</v>
      </c>
      <c r="AF135">
        <v>9.85121</v>
      </c>
      <c r="AG135">
        <v>10.8264</v>
      </c>
      <c r="AH135">
        <v>10.1143</v>
      </c>
      <c r="AI135">
        <v>11.6258</v>
      </c>
      <c r="AJ135">
        <v>10.8247</v>
      </c>
      <c r="AK135">
        <v>11.6142</v>
      </c>
      <c r="AL135">
        <v>8.7279099999999996</v>
      </c>
      <c r="AM135">
        <v>8.9004200000000004</v>
      </c>
      <c r="AN135">
        <v>8.4770000000000003</v>
      </c>
      <c r="AO135">
        <v>9.3110900000000001</v>
      </c>
      <c r="AP135">
        <v>9.3869600000000002</v>
      </c>
      <c r="AQ135">
        <v>11.649800000000001</v>
      </c>
      <c r="AR135">
        <v>8.4697600000000008</v>
      </c>
      <c r="AS135">
        <v>9.1867099999999997</v>
      </c>
      <c r="AT135">
        <v>10.2037</v>
      </c>
      <c r="AU135">
        <v>11.8904</v>
      </c>
    </row>
    <row r="136" spans="1:47" x14ac:dyDescent="0.3">
      <c r="A136">
        <v>132</v>
      </c>
      <c r="B136">
        <v>36.701799999999999</v>
      </c>
      <c r="C136">
        <v>34.6569</v>
      </c>
      <c r="D136">
        <v>33.744399999999999</v>
      </c>
      <c r="E136">
        <v>33.360999999999997</v>
      </c>
      <c r="F136">
        <v>29.6876</v>
      </c>
      <c r="G136">
        <v>33.481099999999998</v>
      </c>
      <c r="H136">
        <v>37.947800000000001</v>
      </c>
      <c r="I136">
        <v>38.698900000000002</v>
      </c>
      <c r="J136">
        <v>33.7498</v>
      </c>
      <c r="K136">
        <v>33.547800000000002</v>
      </c>
      <c r="L136">
        <v>28.5063</v>
      </c>
      <c r="M136">
        <v>36.177300000000002</v>
      </c>
      <c r="N136">
        <v>31.298100000000002</v>
      </c>
      <c r="O136">
        <v>40.361499999999999</v>
      </c>
      <c r="P136">
        <v>45.4163</v>
      </c>
      <c r="Q136">
        <v>38.450000000000003</v>
      </c>
      <c r="R136">
        <v>31.8369</v>
      </c>
      <c r="S136">
        <v>36.9803</v>
      </c>
      <c r="T136">
        <v>37.1751</v>
      </c>
      <c r="U136">
        <v>38.980600000000003</v>
      </c>
      <c r="V136">
        <v>29.790099999999999</v>
      </c>
      <c r="W136">
        <v>24.529699999999998</v>
      </c>
      <c r="Y136">
        <v>132</v>
      </c>
      <c r="Z136">
        <v>10.2064</v>
      </c>
      <c r="AA136">
        <v>11.2003</v>
      </c>
      <c r="AB136">
        <v>12.4125</v>
      </c>
      <c r="AC136">
        <v>12.3977</v>
      </c>
      <c r="AD136">
        <v>12.0396</v>
      </c>
      <c r="AE136">
        <v>11.050599999999999</v>
      </c>
      <c r="AF136">
        <v>13.703799999999999</v>
      </c>
      <c r="AG136">
        <v>12.775499999999999</v>
      </c>
      <c r="AH136">
        <v>11.9254</v>
      </c>
      <c r="AI136">
        <v>13.311500000000001</v>
      </c>
      <c r="AJ136">
        <v>10.6098</v>
      </c>
      <c r="AK136">
        <v>13.2082</v>
      </c>
      <c r="AL136">
        <v>10.7514</v>
      </c>
      <c r="AM136">
        <v>11.5694</v>
      </c>
      <c r="AN136">
        <v>14.3583</v>
      </c>
      <c r="AO136">
        <v>12.9907</v>
      </c>
      <c r="AP136">
        <v>10.8368</v>
      </c>
      <c r="AQ136">
        <v>11.3118</v>
      </c>
      <c r="AR136">
        <v>13.5725</v>
      </c>
      <c r="AS136">
        <v>14.253</v>
      </c>
      <c r="AT136">
        <v>12.196300000000001</v>
      </c>
      <c r="AU136">
        <v>11.3538</v>
      </c>
    </row>
    <row r="137" spans="1:47" x14ac:dyDescent="0.3">
      <c r="A137">
        <v>133</v>
      </c>
      <c r="B137">
        <v>14.8802</v>
      </c>
      <c r="C137">
        <v>16.148800000000001</v>
      </c>
      <c r="D137">
        <v>17.499700000000001</v>
      </c>
      <c r="E137">
        <v>17.971699999999998</v>
      </c>
      <c r="F137">
        <v>17.799900000000001</v>
      </c>
      <c r="G137">
        <v>16.458400000000001</v>
      </c>
      <c r="H137">
        <v>24.154499999999999</v>
      </c>
      <c r="I137">
        <v>17.832699999999999</v>
      </c>
      <c r="J137">
        <v>17.022200000000002</v>
      </c>
      <c r="K137">
        <v>17.400400000000001</v>
      </c>
      <c r="L137">
        <v>16.933800000000002</v>
      </c>
      <c r="M137">
        <v>18.780100000000001</v>
      </c>
      <c r="N137">
        <v>20.962800000000001</v>
      </c>
      <c r="O137">
        <v>16.124500000000001</v>
      </c>
      <c r="P137">
        <v>17.988900000000001</v>
      </c>
      <c r="Q137">
        <v>19.839300000000001</v>
      </c>
      <c r="R137">
        <v>18.872199999999999</v>
      </c>
      <c r="S137">
        <v>18.5274</v>
      </c>
      <c r="T137">
        <v>17.541</v>
      </c>
      <c r="U137">
        <v>22.829000000000001</v>
      </c>
      <c r="V137">
        <v>26.956499999999998</v>
      </c>
      <c r="W137">
        <v>21.964099999999998</v>
      </c>
      <c r="Y137">
        <v>133</v>
      </c>
      <c r="Z137">
        <v>10.7881</v>
      </c>
      <c r="AA137">
        <v>10.8948</v>
      </c>
      <c r="AB137">
        <v>10.6829</v>
      </c>
      <c r="AC137">
        <v>14.795400000000001</v>
      </c>
      <c r="AD137">
        <v>12.6107</v>
      </c>
      <c r="AE137">
        <v>12.773099999999999</v>
      </c>
      <c r="AF137">
        <v>11.9008</v>
      </c>
      <c r="AG137">
        <v>9.8608899999999995</v>
      </c>
      <c r="AH137">
        <v>9.8685700000000001</v>
      </c>
      <c r="AI137">
        <v>13.030200000000001</v>
      </c>
      <c r="AJ137">
        <v>11.492000000000001</v>
      </c>
      <c r="AK137">
        <v>13.164099999999999</v>
      </c>
      <c r="AL137">
        <v>15.829499999999999</v>
      </c>
      <c r="AM137">
        <v>8.2120200000000008</v>
      </c>
      <c r="AN137">
        <v>8.89114</v>
      </c>
      <c r="AO137">
        <v>9.0094899999999996</v>
      </c>
      <c r="AP137">
        <v>9.2709200000000003</v>
      </c>
      <c r="AQ137">
        <v>10.978</v>
      </c>
      <c r="AR137">
        <v>7.70228</v>
      </c>
      <c r="AS137">
        <v>8.9296699999999998</v>
      </c>
      <c r="AT137">
        <v>9.0358699999999992</v>
      </c>
      <c r="AU137">
        <v>8.5345999999999993</v>
      </c>
    </row>
    <row r="138" spans="1:47" x14ac:dyDescent="0.3">
      <c r="A138">
        <v>134</v>
      </c>
      <c r="B138">
        <v>22.528600000000001</v>
      </c>
      <c r="C138">
        <v>19.135400000000001</v>
      </c>
      <c r="D138">
        <v>22.346800000000002</v>
      </c>
      <c r="E138">
        <v>23.199300000000001</v>
      </c>
      <c r="F138">
        <v>21.745899999999999</v>
      </c>
      <c r="G138">
        <v>21.3369</v>
      </c>
      <c r="H138">
        <v>24.343699999999998</v>
      </c>
      <c r="I138">
        <v>21.406700000000001</v>
      </c>
      <c r="J138">
        <v>21.1265</v>
      </c>
      <c r="K138">
        <v>21.002400000000002</v>
      </c>
      <c r="L138">
        <v>19.317499999999999</v>
      </c>
      <c r="M138">
        <v>21.522400000000001</v>
      </c>
      <c r="N138">
        <v>27.617699999999999</v>
      </c>
      <c r="O138">
        <v>20.022600000000001</v>
      </c>
      <c r="P138">
        <v>19.470500000000001</v>
      </c>
      <c r="Q138">
        <v>18.457999999999998</v>
      </c>
      <c r="R138">
        <v>19.647300000000001</v>
      </c>
      <c r="S138">
        <v>18.380299999999998</v>
      </c>
      <c r="T138">
        <v>17.315200000000001</v>
      </c>
      <c r="U138">
        <v>21.305700000000002</v>
      </c>
      <c r="V138">
        <v>17.485900000000001</v>
      </c>
      <c r="W138">
        <v>16.581800000000001</v>
      </c>
      <c r="Y138">
        <v>134</v>
      </c>
      <c r="Z138">
        <v>24.267900000000001</v>
      </c>
      <c r="AA138">
        <v>22.8</v>
      </c>
      <c r="AB138">
        <v>22.341000000000001</v>
      </c>
      <c r="AC138">
        <v>24.817299999999999</v>
      </c>
      <c r="AD138">
        <v>24.3353</v>
      </c>
      <c r="AE138">
        <v>24.488199999999999</v>
      </c>
      <c r="AF138">
        <v>25.523800000000001</v>
      </c>
      <c r="AG138">
        <v>24.618300000000001</v>
      </c>
      <c r="AH138">
        <v>20.972899999999999</v>
      </c>
      <c r="AI138">
        <v>23.925899999999999</v>
      </c>
      <c r="AJ138">
        <v>25.048999999999999</v>
      </c>
      <c r="AK138">
        <v>26.6111</v>
      </c>
      <c r="AL138">
        <v>27.186900000000001</v>
      </c>
      <c r="AM138">
        <v>24.250499999999999</v>
      </c>
      <c r="AN138">
        <v>22.192</v>
      </c>
      <c r="AO138">
        <v>22.6327</v>
      </c>
      <c r="AP138">
        <v>22.8367</v>
      </c>
      <c r="AQ138">
        <v>22.784500000000001</v>
      </c>
      <c r="AR138">
        <v>24.209599999999998</v>
      </c>
      <c r="AS138">
        <v>24.4621</v>
      </c>
      <c r="AT138">
        <v>22.911300000000001</v>
      </c>
      <c r="AU138">
        <v>23.126799999999999</v>
      </c>
    </row>
    <row r="139" spans="1:47" x14ac:dyDescent="0.3">
      <c r="A139">
        <v>135</v>
      </c>
      <c r="B139">
        <v>32.454999999999998</v>
      </c>
      <c r="C139">
        <v>31.296099999999999</v>
      </c>
      <c r="D139">
        <v>31.2362</v>
      </c>
      <c r="E139">
        <v>33.802799999999998</v>
      </c>
      <c r="F139">
        <v>29.113600000000002</v>
      </c>
      <c r="G139">
        <v>30.507200000000001</v>
      </c>
      <c r="H139">
        <v>42.624299999999998</v>
      </c>
      <c r="I139">
        <v>32.856400000000001</v>
      </c>
      <c r="J139">
        <v>30.4209</v>
      </c>
      <c r="K139">
        <v>31.237100000000002</v>
      </c>
      <c r="L139">
        <v>30.842400000000001</v>
      </c>
      <c r="M139">
        <v>31.973099999999999</v>
      </c>
      <c r="N139">
        <v>39.287599999999998</v>
      </c>
      <c r="O139">
        <v>34.97</v>
      </c>
      <c r="P139">
        <v>33.5824</v>
      </c>
      <c r="Q139">
        <v>33.341200000000001</v>
      </c>
      <c r="R139">
        <v>31.382400000000001</v>
      </c>
      <c r="S139">
        <v>31.9498</v>
      </c>
      <c r="T139">
        <v>30.1267</v>
      </c>
      <c r="U139">
        <v>31.326899999999998</v>
      </c>
      <c r="V139">
        <v>30.953900000000001</v>
      </c>
      <c r="W139">
        <v>29.032299999999999</v>
      </c>
      <c r="Y139">
        <v>135</v>
      </c>
      <c r="Z139">
        <v>33.308700000000002</v>
      </c>
      <c r="AA139">
        <v>34.899099999999997</v>
      </c>
      <c r="AB139">
        <v>36.2958</v>
      </c>
      <c r="AC139">
        <v>36.866</v>
      </c>
      <c r="AD139">
        <v>37.415100000000002</v>
      </c>
      <c r="AE139">
        <v>36.362099999999998</v>
      </c>
      <c r="AF139">
        <v>39.334099999999999</v>
      </c>
      <c r="AG139">
        <v>40.862499999999997</v>
      </c>
      <c r="AH139">
        <v>36.149799999999999</v>
      </c>
      <c r="AI139">
        <v>37.427799999999998</v>
      </c>
      <c r="AJ139">
        <v>35.981400000000001</v>
      </c>
      <c r="AK139">
        <v>39.3902</v>
      </c>
      <c r="AL139">
        <v>34.1175</v>
      </c>
      <c r="AM139">
        <v>37.077399999999997</v>
      </c>
      <c r="AN139">
        <v>34.234299999999998</v>
      </c>
      <c r="AO139">
        <v>38.394300000000001</v>
      </c>
      <c r="AP139">
        <v>36.319400000000002</v>
      </c>
      <c r="AQ139">
        <v>39.533499999999997</v>
      </c>
      <c r="AR139">
        <v>35.968400000000003</v>
      </c>
      <c r="AS139">
        <v>35.164400000000001</v>
      </c>
      <c r="AT139">
        <v>39.135300000000001</v>
      </c>
      <c r="AU139">
        <v>38.056100000000001</v>
      </c>
    </row>
    <row r="140" spans="1:47" x14ac:dyDescent="0.3">
      <c r="A140">
        <v>136</v>
      </c>
      <c r="B140">
        <v>22.461300000000001</v>
      </c>
      <c r="C140">
        <v>22.712299999999999</v>
      </c>
      <c r="D140">
        <v>23.607299999999999</v>
      </c>
      <c r="E140">
        <v>27.206299999999999</v>
      </c>
      <c r="F140">
        <v>24.9941</v>
      </c>
      <c r="G140">
        <v>26.223400000000002</v>
      </c>
      <c r="H140">
        <v>30.303599999999999</v>
      </c>
      <c r="I140">
        <v>23.924299999999999</v>
      </c>
      <c r="J140">
        <v>23.284400000000002</v>
      </c>
      <c r="K140">
        <v>23.984500000000001</v>
      </c>
      <c r="L140">
        <v>23.6112</v>
      </c>
      <c r="M140">
        <v>27.7319</v>
      </c>
      <c r="N140">
        <v>29.9513</v>
      </c>
      <c r="O140">
        <v>23.135000000000002</v>
      </c>
      <c r="P140">
        <v>22.9847</v>
      </c>
      <c r="Q140">
        <v>23.6434</v>
      </c>
      <c r="R140">
        <v>22.8261</v>
      </c>
      <c r="S140">
        <v>23.4467</v>
      </c>
      <c r="T140">
        <v>21.656700000000001</v>
      </c>
      <c r="U140">
        <v>22.745999999999999</v>
      </c>
      <c r="V140">
        <v>20.671199999999999</v>
      </c>
      <c r="W140">
        <v>22.252400000000002</v>
      </c>
      <c r="Y140">
        <v>136</v>
      </c>
      <c r="Z140">
        <v>42.68</v>
      </c>
      <c r="AA140">
        <v>37.577100000000002</v>
      </c>
      <c r="AB140">
        <v>39.6935</v>
      </c>
      <c r="AC140">
        <v>44.584099999999999</v>
      </c>
      <c r="AD140">
        <v>43.174100000000003</v>
      </c>
      <c r="AE140">
        <v>43.180399999999999</v>
      </c>
      <c r="AF140">
        <v>41.629600000000003</v>
      </c>
      <c r="AG140">
        <v>36.64</v>
      </c>
      <c r="AH140">
        <v>37.400700000000001</v>
      </c>
      <c r="AI140">
        <v>40.483600000000003</v>
      </c>
      <c r="AJ140">
        <v>40.051099999999998</v>
      </c>
      <c r="AK140">
        <v>42.1601</v>
      </c>
      <c r="AL140">
        <v>41.193300000000001</v>
      </c>
      <c r="AM140">
        <v>36.955300000000001</v>
      </c>
      <c r="AN140">
        <v>37.2515</v>
      </c>
      <c r="AO140">
        <v>38.3812</v>
      </c>
      <c r="AP140">
        <v>36.296199999999999</v>
      </c>
      <c r="AQ140">
        <v>41.105899999999998</v>
      </c>
      <c r="AR140">
        <v>37.616999999999997</v>
      </c>
      <c r="AS140">
        <v>37.319899999999997</v>
      </c>
      <c r="AT140">
        <v>38.027799999999999</v>
      </c>
      <c r="AU140">
        <v>35.805300000000003</v>
      </c>
    </row>
    <row r="141" spans="1:47" x14ac:dyDescent="0.3">
      <c r="A141">
        <v>137</v>
      </c>
      <c r="B141">
        <v>14.193</v>
      </c>
      <c r="C141">
        <v>16.0322</v>
      </c>
      <c r="D141">
        <v>15.4566</v>
      </c>
      <c r="E141">
        <v>16.441099999999999</v>
      </c>
      <c r="F141">
        <v>16.067</v>
      </c>
      <c r="G141">
        <v>14.962899999999999</v>
      </c>
      <c r="H141">
        <v>23.5928</v>
      </c>
      <c r="I141">
        <v>18.176500000000001</v>
      </c>
      <c r="J141">
        <v>16.424800000000001</v>
      </c>
      <c r="K141">
        <v>15.684699999999999</v>
      </c>
      <c r="L141">
        <v>16.147200000000002</v>
      </c>
      <c r="M141">
        <v>17.0932</v>
      </c>
      <c r="N141">
        <v>22.982900000000001</v>
      </c>
      <c r="O141">
        <v>18.516300000000001</v>
      </c>
      <c r="P141">
        <v>15.747299999999999</v>
      </c>
      <c r="Q141">
        <v>15.895200000000001</v>
      </c>
      <c r="R141">
        <v>14.559900000000001</v>
      </c>
      <c r="S141">
        <v>15.535600000000001</v>
      </c>
      <c r="T141">
        <v>18.1191</v>
      </c>
      <c r="U141">
        <v>23.251100000000001</v>
      </c>
      <c r="V141">
        <v>18.956499999999998</v>
      </c>
      <c r="W141">
        <v>17.991</v>
      </c>
      <c r="Y141">
        <v>137</v>
      </c>
      <c r="Z141">
        <v>25.578099999999999</v>
      </c>
      <c r="AA141">
        <v>35.172199999999997</v>
      </c>
      <c r="AB141">
        <v>27.217600000000001</v>
      </c>
      <c r="AC141">
        <v>27.9831</v>
      </c>
      <c r="AD141">
        <v>25.775099999999998</v>
      </c>
      <c r="AE141">
        <v>27.2165</v>
      </c>
      <c r="AF141">
        <v>58.286700000000003</v>
      </c>
      <c r="AG141">
        <v>35.203400000000002</v>
      </c>
      <c r="AH141">
        <v>28.513000000000002</v>
      </c>
      <c r="AI141">
        <v>28.338999999999999</v>
      </c>
      <c r="AJ141">
        <v>27.072199999999999</v>
      </c>
      <c r="AK141">
        <v>28.565200000000001</v>
      </c>
      <c r="AL141">
        <v>29.8811</v>
      </c>
      <c r="AM141">
        <v>31.0198</v>
      </c>
      <c r="AN141">
        <v>27.412199999999999</v>
      </c>
      <c r="AO141">
        <v>28.28</v>
      </c>
      <c r="AP141">
        <v>26.581299999999999</v>
      </c>
      <c r="AQ141">
        <v>27.067499999999999</v>
      </c>
      <c r="AR141">
        <v>27.603999999999999</v>
      </c>
      <c r="AS141">
        <v>26.559200000000001</v>
      </c>
      <c r="AT141">
        <v>26.898900000000001</v>
      </c>
      <c r="AU141">
        <v>28.275400000000001</v>
      </c>
    </row>
    <row r="142" spans="1:47" x14ac:dyDescent="0.3">
      <c r="A142">
        <v>138</v>
      </c>
      <c r="B142">
        <v>45.839199999999998</v>
      </c>
      <c r="C142">
        <v>40.094099999999997</v>
      </c>
      <c r="D142">
        <v>43.874200000000002</v>
      </c>
      <c r="E142">
        <v>45.780200000000001</v>
      </c>
      <c r="F142">
        <v>45.526600000000002</v>
      </c>
      <c r="G142">
        <v>45.4178</v>
      </c>
      <c r="H142">
        <v>48.832299999999996</v>
      </c>
      <c r="I142">
        <v>40.628599999999999</v>
      </c>
      <c r="J142">
        <v>41.865699999999997</v>
      </c>
      <c r="K142">
        <v>42.4846</v>
      </c>
      <c r="L142">
        <v>39.611899999999999</v>
      </c>
      <c r="M142">
        <v>42.441600000000001</v>
      </c>
      <c r="N142">
        <v>49.216099999999997</v>
      </c>
      <c r="O142">
        <v>40.853499999999997</v>
      </c>
      <c r="P142">
        <v>38.572000000000003</v>
      </c>
      <c r="Q142">
        <v>40.033299999999997</v>
      </c>
      <c r="R142">
        <v>38.235700000000001</v>
      </c>
      <c r="S142">
        <v>37.802199999999999</v>
      </c>
      <c r="T142">
        <v>39.899900000000002</v>
      </c>
      <c r="U142">
        <v>44.155900000000003</v>
      </c>
      <c r="V142">
        <v>37.450200000000002</v>
      </c>
      <c r="W142">
        <v>40.878399999999999</v>
      </c>
      <c r="Y142">
        <v>138</v>
      </c>
      <c r="Z142">
        <v>23.585100000000001</v>
      </c>
      <c r="AA142">
        <v>19.492100000000001</v>
      </c>
      <c r="AB142">
        <v>20.5471</v>
      </c>
      <c r="AC142">
        <v>23.677199999999999</v>
      </c>
      <c r="AD142">
        <v>23.0855</v>
      </c>
      <c r="AE142">
        <v>20.428699999999999</v>
      </c>
      <c r="AF142">
        <v>23.6007</v>
      </c>
      <c r="AG142">
        <v>20.936</v>
      </c>
      <c r="AH142">
        <v>20.578600000000002</v>
      </c>
      <c r="AI142">
        <v>23.038799999999998</v>
      </c>
      <c r="AJ142">
        <v>21.916699999999999</v>
      </c>
      <c r="AK142">
        <v>25.6053</v>
      </c>
      <c r="AL142">
        <v>27.354900000000001</v>
      </c>
      <c r="AM142">
        <v>20.016100000000002</v>
      </c>
      <c r="AN142">
        <v>18.4526</v>
      </c>
      <c r="AO142">
        <v>18.552099999999999</v>
      </c>
      <c r="AP142">
        <v>20.021899999999999</v>
      </c>
      <c r="AQ142">
        <v>20.1478</v>
      </c>
      <c r="AR142">
        <v>18.825199999999999</v>
      </c>
      <c r="AS142">
        <v>21.401299999999999</v>
      </c>
      <c r="AT142">
        <v>22.438199999999998</v>
      </c>
      <c r="AU142">
        <v>21.2912</v>
      </c>
    </row>
    <row r="143" spans="1:47" x14ac:dyDescent="0.3">
      <c r="A143">
        <v>139</v>
      </c>
      <c r="B143">
        <v>10.587999999999999</v>
      </c>
      <c r="C143">
        <v>12.045400000000001</v>
      </c>
      <c r="D143">
        <v>11.947699999999999</v>
      </c>
      <c r="E143">
        <v>14.0197</v>
      </c>
      <c r="F143">
        <v>13.2067</v>
      </c>
      <c r="G143">
        <v>16.2456</v>
      </c>
      <c r="H143">
        <v>19.536999999999999</v>
      </c>
      <c r="I143">
        <v>14.4773</v>
      </c>
      <c r="J143">
        <v>12.9833</v>
      </c>
      <c r="K143">
        <v>14.7729</v>
      </c>
      <c r="L143">
        <v>15.0253</v>
      </c>
      <c r="M143">
        <v>18.718399999999999</v>
      </c>
      <c r="N143">
        <v>21.323699999999999</v>
      </c>
      <c r="O143">
        <v>15.972</v>
      </c>
      <c r="P143">
        <v>15.446</v>
      </c>
      <c r="Q143">
        <v>17.0702</v>
      </c>
      <c r="R143">
        <v>16.771000000000001</v>
      </c>
      <c r="S143">
        <v>15.3965</v>
      </c>
      <c r="T143">
        <v>13.9724</v>
      </c>
      <c r="U143">
        <v>15.339700000000001</v>
      </c>
      <c r="V143">
        <v>15.1671</v>
      </c>
      <c r="W143">
        <v>12.3949</v>
      </c>
      <c r="Y143">
        <v>139</v>
      </c>
      <c r="Z143">
        <v>22.412800000000001</v>
      </c>
      <c r="AA143">
        <v>23.0731</v>
      </c>
      <c r="AB143">
        <v>23.465499999999999</v>
      </c>
      <c r="AC143">
        <v>26.3489</v>
      </c>
      <c r="AD143">
        <v>23.1813</v>
      </c>
      <c r="AE143">
        <v>24.324100000000001</v>
      </c>
      <c r="AF143">
        <v>24.689299999999999</v>
      </c>
      <c r="AG143">
        <v>25.4878</v>
      </c>
      <c r="AH143">
        <v>25.236000000000001</v>
      </c>
      <c r="AI143">
        <v>26.336200000000002</v>
      </c>
      <c r="AJ143">
        <v>26.317599999999999</v>
      </c>
      <c r="AK143">
        <v>28.9392</v>
      </c>
      <c r="AL143">
        <v>23.841899999999999</v>
      </c>
      <c r="AM143">
        <v>24.309100000000001</v>
      </c>
      <c r="AN143">
        <v>25.095400000000001</v>
      </c>
      <c r="AO143">
        <v>26.735800000000001</v>
      </c>
      <c r="AP143">
        <v>24.851900000000001</v>
      </c>
      <c r="AQ143">
        <v>26.281400000000001</v>
      </c>
      <c r="AR143">
        <v>24.308</v>
      </c>
      <c r="AS143">
        <v>23.260400000000001</v>
      </c>
      <c r="AT143">
        <v>26.017199999999999</v>
      </c>
      <c r="AU143">
        <v>22.569299999999998</v>
      </c>
    </row>
    <row r="144" spans="1:47" x14ac:dyDescent="0.3">
      <c r="A144">
        <v>140</v>
      </c>
      <c r="B144">
        <v>20.814599999999999</v>
      </c>
      <c r="C144">
        <v>20.8932</v>
      </c>
      <c r="D144">
        <v>21.964400000000001</v>
      </c>
      <c r="E144">
        <v>25.3096</v>
      </c>
      <c r="F144">
        <v>22.638999999999999</v>
      </c>
      <c r="G144">
        <v>21.643699999999999</v>
      </c>
      <c r="H144">
        <v>27.491299999999999</v>
      </c>
      <c r="I144">
        <v>21.302600000000002</v>
      </c>
      <c r="J144">
        <v>21.861899999999999</v>
      </c>
      <c r="K144">
        <v>23.177600000000002</v>
      </c>
      <c r="L144">
        <v>22.541499999999999</v>
      </c>
      <c r="M144">
        <v>27.1708</v>
      </c>
      <c r="N144">
        <v>30.9542</v>
      </c>
      <c r="O144">
        <v>20.851600000000001</v>
      </c>
      <c r="P144">
        <v>19.293800000000001</v>
      </c>
      <c r="Q144">
        <v>22.962700000000002</v>
      </c>
      <c r="R144">
        <v>20.889900000000001</v>
      </c>
      <c r="S144">
        <v>23.462199999999999</v>
      </c>
      <c r="T144">
        <v>16.523399999999999</v>
      </c>
      <c r="U144">
        <v>19.2562</v>
      </c>
      <c r="V144">
        <v>17.837299999999999</v>
      </c>
      <c r="W144">
        <v>17.568200000000001</v>
      </c>
      <c r="Y144">
        <v>140</v>
      </c>
      <c r="Z144">
        <v>31.553000000000001</v>
      </c>
      <c r="AA144">
        <v>25.397099999999998</v>
      </c>
      <c r="AB144">
        <v>25.0351</v>
      </c>
      <c r="AC144">
        <v>29.175599999999999</v>
      </c>
      <c r="AD144">
        <v>27.911200000000001</v>
      </c>
      <c r="AE144">
        <v>29.596900000000002</v>
      </c>
      <c r="AF144">
        <v>24.319800000000001</v>
      </c>
      <c r="AG144">
        <v>21.957000000000001</v>
      </c>
      <c r="AH144">
        <v>21.488499999999998</v>
      </c>
      <c r="AI144">
        <v>22.871500000000001</v>
      </c>
      <c r="AJ144">
        <v>21.452300000000001</v>
      </c>
      <c r="AK144">
        <v>28.6175</v>
      </c>
      <c r="AL144">
        <v>25.077100000000002</v>
      </c>
      <c r="AM144">
        <v>27.6128</v>
      </c>
      <c r="AN144">
        <v>24.082699999999999</v>
      </c>
      <c r="AO144">
        <v>23.795999999999999</v>
      </c>
      <c r="AP144">
        <v>24.282900000000001</v>
      </c>
      <c r="AQ144">
        <v>28.183800000000002</v>
      </c>
      <c r="AR144">
        <v>25.968399999999999</v>
      </c>
      <c r="AS144">
        <v>27.912500000000001</v>
      </c>
      <c r="AT144">
        <v>24.251899999999999</v>
      </c>
      <c r="AU144">
        <v>23.191500000000001</v>
      </c>
    </row>
    <row r="145" spans="1:47" x14ac:dyDescent="0.3">
      <c r="A145">
        <v>141</v>
      </c>
      <c r="B145">
        <v>33.368099999999998</v>
      </c>
      <c r="C145">
        <v>33.589700000000001</v>
      </c>
      <c r="D145">
        <v>33.440600000000003</v>
      </c>
      <c r="E145">
        <v>36.714799999999997</v>
      </c>
      <c r="F145">
        <v>35.374600000000001</v>
      </c>
      <c r="G145">
        <v>37.2941</v>
      </c>
      <c r="H145">
        <v>37.558399999999999</v>
      </c>
      <c r="I145">
        <v>32.098599999999998</v>
      </c>
      <c r="J145">
        <v>34.0411</v>
      </c>
      <c r="K145">
        <v>38.732300000000002</v>
      </c>
      <c r="L145">
        <v>36.012900000000002</v>
      </c>
      <c r="M145">
        <v>37.202300000000001</v>
      </c>
      <c r="N145">
        <v>42.898000000000003</v>
      </c>
      <c r="O145">
        <v>33.635100000000001</v>
      </c>
      <c r="P145">
        <v>33.642099999999999</v>
      </c>
      <c r="Q145">
        <v>35.9741</v>
      </c>
      <c r="R145">
        <v>37.731200000000001</v>
      </c>
      <c r="S145">
        <v>36.923000000000002</v>
      </c>
      <c r="T145">
        <v>34.084499999999998</v>
      </c>
      <c r="U145">
        <v>37.739199999999997</v>
      </c>
      <c r="V145">
        <v>36.505200000000002</v>
      </c>
      <c r="W145">
        <v>34.235999999999997</v>
      </c>
      <c r="Y145">
        <v>141</v>
      </c>
      <c r="Z145">
        <v>8.4491099999999992</v>
      </c>
      <c r="AA145">
        <v>6.9616300000000004</v>
      </c>
      <c r="AB145">
        <v>8.1413399999999996</v>
      </c>
      <c r="AC145">
        <v>9.3976000000000006</v>
      </c>
      <c r="AD145">
        <v>9.9121799999999993</v>
      </c>
      <c r="AE145">
        <v>7.71739</v>
      </c>
      <c r="AF145">
        <v>7.7172599999999996</v>
      </c>
      <c r="AG145">
        <v>8.2374399999999994</v>
      </c>
      <c r="AH145">
        <v>9.0261399999999998</v>
      </c>
      <c r="AI145">
        <v>8.8669499999999992</v>
      </c>
      <c r="AJ145">
        <v>8.8519299999999994</v>
      </c>
      <c r="AK145">
        <v>10.1122</v>
      </c>
      <c r="AL145">
        <v>6.7034000000000002</v>
      </c>
      <c r="AM145">
        <v>9.0485399999999991</v>
      </c>
      <c r="AN145">
        <v>7.9227699999999999</v>
      </c>
      <c r="AO145">
        <v>8.3429500000000001</v>
      </c>
      <c r="AP145">
        <v>7.6780799999999996</v>
      </c>
      <c r="AQ145">
        <v>7.4361699999999997</v>
      </c>
      <c r="AR145">
        <v>6.5255900000000002</v>
      </c>
      <c r="AS145">
        <v>6.92666</v>
      </c>
      <c r="AT145">
        <v>7.6519000000000004</v>
      </c>
      <c r="AU145">
        <v>7.47567</v>
      </c>
    </row>
    <row r="146" spans="1:47" x14ac:dyDescent="0.3">
      <c r="A146">
        <v>142</v>
      </c>
      <c r="B146">
        <v>29.254899999999999</v>
      </c>
      <c r="C146">
        <v>25.079499999999999</v>
      </c>
      <c r="D146">
        <v>26.595500000000001</v>
      </c>
      <c r="E146">
        <v>29.784400000000002</v>
      </c>
      <c r="F146">
        <v>28.430399999999999</v>
      </c>
      <c r="G146">
        <v>30.4331</v>
      </c>
      <c r="H146">
        <v>28.711600000000001</v>
      </c>
      <c r="I146">
        <v>26.486999999999998</v>
      </c>
      <c r="J146">
        <v>25.165199999999999</v>
      </c>
      <c r="K146">
        <v>25.394100000000002</v>
      </c>
      <c r="L146">
        <v>26.8079</v>
      </c>
      <c r="M146">
        <v>29.3384</v>
      </c>
      <c r="N146">
        <v>33.8855</v>
      </c>
      <c r="O146">
        <v>25.219000000000001</v>
      </c>
      <c r="P146">
        <v>22.240400000000001</v>
      </c>
      <c r="Q146">
        <v>23.683900000000001</v>
      </c>
      <c r="R146">
        <v>20.970199999999998</v>
      </c>
      <c r="S146">
        <v>26.9998</v>
      </c>
      <c r="T146">
        <v>20.601099999999999</v>
      </c>
      <c r="U146">
        <v>20.528099999999998</v>
      </c>
      <c r="V146">
        <v>19.7865</v>
      </c>
      <c r="W146">
        <v>19.898299999999999</v>
      </c>
      <c r="Y146">
        <v>142</v>
      </c>
      <c r="Z146">
        <v>27.139500000000002</v>
      </c>
      <c r="AA146">
        <v>24.4161</v>
      </c>
      <c r="AB146">
        <v>27.285699999999999</v>
      </c>
      <c r="AC146">
        <v>28.370899999999999</v>
      </c>
      <c r="AD146">
        <v>28.441500000000001</v>
      </c>
      <c r="AE146">
        <v>26.748999999999999</v>
      </c>
      <c r="AF146">
        <v>26.876100000000001</v>
      </c>
      <c r="AG146">
        <v>26.687999999999999</v>
      </c>
      <c r="AH146">
        <v>26.665099999999999</v>
      </c>
      <c r="AI146">
        <v>27.8644</v>
      </c>
      <c r="AJ146">
        <v>26.157900000000001</v>
      </c>
      <c r="AK146">
        <v>27.360499999999998</v>
      </c>
      <c r="AL146">
        <v>25.587900000000001</v>
      </c>
      <c r="AM146">
        <v>26.0839</v>
      </c>
      <c r="AN146">
        <v>24.777899999999999</v>
      </c>
      <c r="AO146">
        <v>25.339200000000002</v>
      </c>
      <c r="AP146">
        <v>24.545300000000001</v>
      </c>
      <c r="AQ146">
        <v>25.446400000000001</v>
      </c>
      <c r="AR146">
        <v>24.957999999999998</v>
      </c>
      <c r="AS146">
        <v>24.3157</v>
      </c>
      <c r="AT146">
        <v>22.762699999999999</v>
      </c>
      <c r="AU146">
        <v>24.400300000000001</v>
      </c>
    </row>
    <row r="147" spans="1:47" x14ac:dyDescent="0.3">
      <c r="A147">
        <v>143</v>
      </c>
      <c r="B147">
        <v>21.2728</v>
      </c>
      <c r="C147">
        <v>18.059100000000001</v>
      </c>
      <c r="D147">
        <v>19.0562</v>
      </c>
      <c r="E147">
        <v>22.2776</v>
      </c>
      <c r="F147">
        <v>19.363499999999998</v>
      </c>
      <c r="G147">
        <v>19.4282</v>
      </c>
      <c r="H147">
        <v>26.6905</v>
      </c>
      <c r="I147">
        <v>19.137499999999999</v>
      </c>
      <c r="J147">
        <v>19.436399999999999</v>
      </c>
      <c r="K147">
        <v>19.2287</v>
      </c>
      <c r="L147">
        <v>18.176200000000001</v>
      </c>
      <c r="M147">
        <v>17.454799999999999</v>
      </c>
      <c r="N147">
        <v>24.803000000000001</v>
      </c>
      <c r="O147">
        <v>19.273099999999999</v>
      </c>
      <c r="P147">
        <v>18.0031</v>
      </c>
      <c r="Q147">
        <v>18.529499999999999</v>
      </c>
      <c r="R147">
        <v>17.916799999999999</v>
      </c>
      <c r="S147">
        <v>16.7165</v>
      </c>
      <c r="T147">
        <v>17.129300000000001</v>
      </c>
      <c r="U147">
        <v>19.580500000000001</v>
      </c>
      <c r="V147">
        <v>18.2102</v>
      </c>
      <c r="W147">
        <v>14.864100000000001</v>
      </c>
      <c r="Y147">
        <v>143</v>
      </c>
      <c r="Z147">
        <v>12.680899999999999</v>
      </c>
      <c r="AA147">
        <v>12.265700000000001</v>
      </c>
      <c r="AB147">
        <v>14.1006</v>
      </c>
      <c r="AC147">
        <v>18.5611</v>
      </c>
      <c r="AD147">
        <v>18.147400000000001</v>
      </c>
      <c r="AE147">
        <v>15.9512</v>
      </c>
      <c r="AF147">
        <v>11.8414</v>
      </c>
      <c r="AG147">
        <v>12.537000000000001</v>
      </c>
      <c r="AH147">
        <v>13.996499999999999</v>
      </c>
      <c r="AI147">
        <v>17.894200000000001</v>
      </c>
      <c r="AJ147">
        <v>16.6996</v>
      </c>
      <c r="AK147">
        <v>15.710900000000001</v>
      </c>
      <c r="AL147">
        <v>11.7956</v>
      </c>
      <c r="AM147">
        <v>13.0062</v>
      </c>
      <c r="AN147">
        <v>12.501899999999999</v>
      </c>
      <c r="AO147">
        <v>13.224500000000001</v>
      </c>
      <c r="AP147">
        <v>13.6813</v>
      </c>
      <c r="AQ147">
        <v>13.4025</v>
      </c>
      <c r="AR147">
        <v>12.5909</v>
      </c>
      <c r="AS147">
        <v>12.9131</v>
      </c>
      <c r="AT147">
        <v>13.032</v>
      </c>
      <c r="AU147">
        <v>12.885999999999999</v>
      </c>
    </row>
    <row r="148" spans="1:47" x14ac:dyDescent="0.3">
      <c r="A148">
        <v>144</v>
      </c>
      <c r="B148">
        <v>118.949</v>
      </c>
      <c r="C148">
        <v>63.032299999999999</v>
      </c>
      <c r="D148">
        <v>22.144500000000001</v>
      </c>
      <c r="E148">
        <v>87.871899999999997</v>
      </c>
      <c r="F148">
        <v>76.603200000000001</v>
      </c>
      <c r="G148">
        <v>48.4236</v>
      </c>
      <c r="H148">
        <v>37.486499999999999</v>
      </c>
      <c r="I148">
        <v>26.612200000000001</v>
      </c>
      <c r="J148">
        <v>17.863</v>
      </c>
      <c r="K148">
        <v>157.72999999999999</v>
      </c>
      <c r="L148">
        <v>88.631799999999998</v>
      </c>
      <c r="M148">
        <v>98.407799999999995</v>
      </c>
      <c r="N148">
        <v>22.6417</v>
      </c>
      <c r="O148">
        <v>103.364</v>
      </c>
      <c r="P148">
        <v>45.7179</v>
      </c>
      <c r="Q148">
        <v>90.151200000000003</v>
      </c>
      <c r="R148">
        <v>83.966899999999995</v>
      </c>
      <c r="S148">
        <v>223.27500000000001</v>
      </c>
      <c r="T148">
        <v>67.272199999999998</v>
      </c>
      <c r="U148">
        <v>66.551199999999994</v>
      </c>
      <c r="V148">
        <v>138.768</v>
      </c>
      <c r="W148">
        <v>157.524</v>
      </c>
      <c r="Y148">
        <v>144</v>
      </c>
      <c r="Z148">
        <v>22.825199999999999</v>
      </c>
      <c r="AA148">
        <v>21.5307</v>
      </c>
      <c r="AB148">
        <v>23.242699999999999</v>
      </c>
      <c r="AC148">
        <v>22.552800000000001</v>
      </c>
      <c r="AD148">
        <v>21.276199999999999</v>
      </c>
      <c r="AE148">
        <v>22.037700000000001</v>
      </c>
      <c r="AF148">
        <v>22.787400000000002</v>
      </c>
      <c r="AG148">
        <v>25.820399999999999</v>
      </c>
      <c r="AH148">
        <v>23.247399999999999</v>
      </c>
      <c r="AI148">
        <v>23.976600000000001</v>
      </c>
      <c r="AJ148">
        <v>23.236599999999999</v>
      </c>
      <c r="AK148">
        <v>23.226199999999999</v>
      </c>
      <c r="AL148">
        <v>22.726800000000001</v>
      </c>
      <c r="AM148">
        <v>23.985099999999999</v>
      </c>
      <c r="AN148">
        <v>22.2195</v>
      </c>
      <c r="AO148">
        <v>22.777899999999999</v>
      </c>
      <c r="AP148">
        <v>22.129899999999999</v>
      </c>
      <c r="AQ148">
        <v>23.7166</v>
      </c>
      <c r="AR148">
        <v>22.177199999999999</v>
      </c>
      <c r="AS148">
        <v>22.288799999999998</v>
      </c>
      <c r="AT148">
        <v>22.44</v>
      </c>
      <c r="AU148">
        <v>23.079499999999999</v>
      </c>
    </row>
    <row r="149" spans="1:47" x14ac:dyDescent="0.3">
      <c r="A149">
        <v>145</v>
      </c>
      <c r="B149">
        <v>10.0075</v>
      </c>
      <c r="C149">
        <v>10.704800000000001</v>
      </c>
      <c r="D149">
        <v>10.434799999999999</v>
      </c>
      <c r="E149">
        <v>11.394500000000001</v>
      </c>
      <c r="F149">
        <v>10.4727</v>
      </c>
      <c r="G149">
        <v>11.999700000000001</v>
      </c>
      <c r="H149">
        <v>11.445</v>
      </c>
      <c r="I149">
        <v>13.1264</v>
      </c>
      <c r="J149">
        <v>9.6020199999999996</v>
      </c>
      <c r="K149">
        <v>12.1648</v>
      </c>
      <c r="L149">
        <v>12.355700000000001</v>
      </c>
      <c r="M149">
        <v>15.244999999999999</v>
      </c>
      <c r="N149">
        <v>11.316700000000001</v>
      </c>
      <c r="O149">
        <v>11.7501</v>
      </c>
      <c r="P149">
        <v>11.6729</v>
      </c>
      <c r="Q149">
        <v>11.878500000000001</v>
      </c>
      <c r="R149">
        <v>14.294600000000001</v>
      </c>
      <c r="S149">
        <v>16.5121</v>
      </c>
      <c r="T149">
        <v>12.7599</v>
      </c>
      <c r="U149">
        <v>15.3576</v>
      </c>
      <c r="V149">
        <v>12.905200000000001</v>
      </c>
      <c r="W149">
        <v>15.201499999999999</v>
      </c>
      <c r="Y149">
        <v>145</v>
      </c>
      <c r="Z149">
        <v>9.4526699999999995</v>
      </c>
      <c r="AA149">
        <v>8.4454600000000006</v>
      </c>
      <c r="AB149">
        <v>9.9326899999999991</v>
      </c>
      <c r="AC149">
        <v>11.1569</v>
      </c>
      <c r="AD149">
        <v>10.193</v>
      </c>
      <c r="AE149">
        <v>9.1452799999999996</v>
      </c>
      <c r="AF149">
        <v>11.9346</v>
      </c>
      <c r="AG149">
        <v>11.2203</v>
      </c>
      <c r="AH149">
        <v>8.5494199999999996</v>
      </c>
      <c r="AI149">
        <v>10.503399999999999</v>
      </c>
      <c r="AJ149">
        <v>8.8959200000000003</v>
      </c>
      <c r="AK149">
        <v>12.3239</v>
      </c>
      <c r="AL149">
        <v>8.1522100000000002</v>
      </c>
      <c r="AM149">
        <v>9.65306</v>
      </c>
      <c r="AN149">
        <v>9.2221700000000002</v>
      </c>
      <c r="AO149">
        <v>8.7986599999999999</v>
      </c>
      <c r="AP149">
        <v>8.3840699999999995</v>
      </c>
      <c r="AQ149">
        <v>9.2734000000000005</v>
      </c>
      <c r="AR149">
        <v>7.9106899999999998</v>
      </c>
      <c r="AS149">
        <v>7.7784399999999998</v>
      </c>
      <c r="AT149">
        <v>8.5620499999999993</v>
      </c>
      <c r="AU149">
        <v>8.7753499999999995</v>
      </c>
    </row>
    <row r="150" spans="1:47" x14ac:dyDescent="0.3">
      <c r="A150">
        <v>146</v>
      </c>
      <c r="B150">
        <v>13.031700000000001</v>
      </c>
      <c r="C150">
        <v>12.359</v>
      </c>
      <c r="D150">
        <v>14.825900000000001</v>
      </c>
      <c r="E150">
        <v>14.2159</v>
      </c>
      <c r="F150">
        <v>12.1183</v>
      </c>
      <c r="G150">
        <v>10.5318</v>
      </c>
      <c r="H150">
        <v>12.0716</v>
      </c>
      <c r="I150">
        <v>14.4648</v>
      </c>
      <c r="J150">
        <v>12.2217</v>
      </c>
      <c r="K150">
        <v>14.5657</v>
      </c>
      <c r="L150">
        <v>12.711499999999999</v>
      </c>
      <c r="M150">
        <v>13.380599999999999</v>
      </c>
      <c r="N150">
        <v>9.7383699999999997</v>
      </c>
      <c r="O150">
        <v>14.1805</v>
      </c>
      <c r="P150">
        <v>10.8507</v>
      </c>
      <c r="Q150">
        <v>11.6599</v>
      </c>
      <c r="R150">
        <v>11.0068</v>
      </c>
      <c r="S150">
        <v>11.928800000000001</v>
      </c>
      <c r="T150">
        <v>14.0276</v>
      </c>
      <c r="U150">
        <v>13.505599999999999</v>
      </c>
      <c r="V150">
        <v>12.353</v>
      </c>
      <c r="W150">
        <v>14.901999999999999</v>
      </c>
      <c r="Y150">
        <v>146</v>
      </c>
      <c r="Z150">
        <v>13.604900000000001</v>
      </c>
      <c r="AA150">
        <v>11.415900000000001</v>
      </c>
      <c r="AB150">
        <v>13.903700000000001</v>
      </c>
      <c r="AC150">
        <v>20.3598</v>
      </c>
      <c r="AD150">
        <v>15.9404</v>
      </c>
      <c r="AE150">
        <v>14.6967</v>
      </c>
      <c r="AF150">
        <v>16.382100000000001</v>
      </c>
      <c r="AG150">
        <v>12.0535</v>
      </c>
      <c r="AH150">
        <v>12.7225</v>
      </c>
      <c r="AI150">
        <v>13.9125</v>
      </c>
      <c r="AJ150">
        <v>13.7622</v>
      </c>
      <c r="AK150">
        <v>16.7363</v>
      </c>
      <c r="AL150">
        <v>12.603400000000001</v>
      </c>
      <c r="AM150">
        <v>10.2018</v>
      </c>
      <c r="AN150">
        <v>10.591900000000001</v>
      </c>
      <c r="AO150">
        <v>10.036799999999999</v>
      </c>
      <c r="AP150">
        <v>11.7341</v>
      </c>
      <c r="AQ150">
        <v>12.2598</v>
      </c>
      <c r="AR150">
        <v>10.510899999999999</v>
      </c>
      <c r="AS150">
        <v>8.6715800000000005</v>
      </c>
      <c r="AT150">
        <v>10.7521</v>
      </c>
      <c r="AU150">
        <v>11.632099999999999</v>
      </c>
    </row>
    <row r="151" spans="1:47" x14ac:dyDescent="0.3">
      <c r="A151">
        <v>147</v>
      </c>
      <c r="B151">
        <v>12.4566</v>
      </c>
      <c r="C151">
        <v>10.6204</v>
      </c>
      <c r="D151">
        <v>11.8384</v>
      </c>
      <c r="E151">
        <v>11.9503</v>
      </c>
      <c r="F151">
        <v>11.562799999999999</v>
      </c>
      <c r="G151">
        <v>13.632199999999999</v>
      </c>
      <c r="H151">
        <v>11.6792</v>
      </c>
      <c r="I151">
        <v>13.236599999999999</v>
      </c>
      <c r="J151">
        <v>10.083</v>
      </c>
      <c r="K151">
        <v>12.258900000000001</v>
      </c>
      <c r="L151">
        <v>10.9086</v>
      </c>
      <c r="M151">
        <v>13.8842</v>
      </c>
      <c r="N151">
        <v>11.1333</v>
      </c>
      <c r="O151">
        <v>11.1404</v>
      </c>
      <c r="P151">
        <v>11.1972</v>
      </c>
      <c r="Q151">
        <v>10.0787</v>
      </c>
      <c r="R151">
        <v>10.7654</v>
      </c>
      <c r="S151">
        <v>11.667199999999999</v>
      </c>
      <c r="T151">
        <v>11.263299999999999</v>
      </c>
      <c r="U151">
        <v>13.7258</v>
      </c>
      <c r="V151">
        <v>10.2235</v>
      </c>
      <c r="W151">
        <v>13.635</v>
      </c>
      <c r="Y151">
        <v>147</v>
      </c>
      <c r="Z151">
        <v>23.230599999999999</v>
      </c>
      <c r="AA151">
        <v>19.773099999999999</v>
      </c>
      <c r="AB151">
        <v>26.1663</v>
      </c>
      <c r="AC151">
        <v>26.575700000000001</v>
      </c>
      <c r="AD151">
        <v>30.104900000000001</v>
      </c>
      <c r="AE151">
        <v>24.151700000000002</v>
      </c>
      <c r="AF151">
        <v>16.6906</v>
      </c>
      <c r="AG151">
        <v>19.357600000000001</v>
      </c>
      <c r="AH151">
        <v>21.920200000000001</v>
      </c>
      <c r="AI151">
        <v>22.148800000000001</v>
      </c>
      <c r="AJ151">
        <v>23.531400000000001</v>
      </c>
      <c r="AK151">
        <v>23.401900000000001</v>
      </c>
      <c r="AL151">
        <v>14.9001</v>
      </c>
      <c r="AM151">
        <v>19.116800000000001</v>
      </c>
      <c r="AN151">
        <v>22.154199999999999</v>
      </c>
      <c r="AO151">
        <v>21.797899999999998</v>
      </c>
      <c r="AP151">
        <v>21.675899999999999</v>
      </c>
      <c r="AQ151">
        <v>19.561900000000001</v>
      </c>
      <c r="AR151">
        <v>22.503399999999999</v>
      </c>
      <c r="AS151">
        <v>22.503799999999998</v>
      </c>
      <c r="AT151">
        <v>22.825099999999999</v>
      </c>
      <c r="AU151">
        <v>20.715399999999999</v>
      </c>
    </row>
    <row r="152" spans="1:47" x14ac:dyDescent="0.3">
      <c r="A152">
        <v>148</v>
      </c>
      <c r="B152">
        <v>12.0587</v>
      </c>
      <c r="C152">
        <v>13.392300000000001</v>
      </c>
      <c r="D152">
        <v>13.488099999999999</v>
      </c>
      <c r="E152">
        <v>14.6996</v>
      </c>
      <c r="F152">
        <v>13.114599999999999</v>
      </c>
      <c r="G152">
        <v>12.2341</v>
      </c>
      <c r="H152">
        <v>11.743399999999999</v>
      </c>
      <c r="I152">
        <v>16.119900000000001</v>
      </c>
      <c r="J152">
        <v>13.4877</v>
      </c>
      <c r="K152">
        <v>14.476100000000001</v>
      </c>
      <c r="L152">
        <v>14.8592</v>
      </c>
      <c r="M152">
        <v>19.794499999999999</v>
      </c>
      <c r="N152">
        <v>12.119899999999999</v>
      </c>
      <c r="O152">
        <v>15.192500000000001</v>
      </c>
      <c r="P152">
        <v>12.446999999999999</v>
      </c>
      <c r="Q152">
        <v>13.875299999999999</v>
      </c>
      <c r="R152">
        <v>15.3001</v>
      </c>
      <c r="S152">
        <v>16.049700000000001</v>
      </c>
      <c r="T152">
        <v>13.688599999999999</v>
      </c>
      <c r="U152">
        <v>16.1554</v>
      </c>
      <c r="V152">
        <v>15.3331</v>
      </c>
      <c r="W152">
        <v>17.028700000000001</v>
      </c>
      <c r="Y152">
        <v>148</v>
      </c>
      <c r="Z152">
        <v>32.429900000000004</v>
      </c>
      <c r="AA152">
        <v>34.5854</v>
      </c>
      <c r="AB152">
        <v>36.320099999999996</v>
      </c>
      <c r="AC152">
        <v>36.4985</v>
      </c>
      <c r="AD152">
        <v>32.820300000000003</v>
      </c>
      <c r="AE152">
        <v>34.7986</v>
      </c>
      <c r="AF152">
        <v>53.863399999999999</v>
      </c>
      <c r="AG152">
        <v>36.236800000000002</v>
      </c>
      <c r="AH152">
        <v>33.016199999999998</v>
      </c>
      <c r="AI152">
        <v>34.420299999999997</v>
      </c>
      <c r="AJ152">
        <v>29.666399999999999</v>
      </c>
      <c r="AK152">
        <v>34.896099999999997</v>
      </c>
      <c r="AL152">
        <v>43.2378</v>
      </c>
      <c r="AM152">
        <v>32.468200000000003</v>
      </c>
      <c r="AN152">
        <v>34.326300000000003</v>
      </c>
      <c r="AO152">
        <v>31.5503</v>
      </c>
      <c r="AP152">
        <v>30.361000000000001</v>
      </c>
      <c r="AQ152">
        <v>30.650500000000001</v>
      </c>
      <c r="AR152">
        <v>31.497800000000002</v>
      </c>
      <c r="AS152">
        <v>30.626100000000001</v>
      </c>
      <c r="AT152">
        <v>30.572299999999998</v>
      </c>
      <c r="AU152">
        <v>25.676300000000001</v>
      </c>
    </row>
    <row r="153" spans="1:47" x14ac:dyDescent="0.3">
      <c r="A153">
        <v>149</v>
      </c>
      <c r="B153">
        <v>13.354900000000001</v>
      </c>
      <c r="C153">
        <v>11.477</v>
      </c>
      <c r="D153">
        <v>13.353999999999999</v>
      </c>
      <c r="E153">
        <v>14.387</v>
      </c>
      <c r="F153">
        <v>13.635</v>
      </c>
      <c r="G153">
        <v>13.7097</v>
      </c>
      <c r="H153">
        <v>12.186400000000001</v>
      </c>
      <c r="I153">
        <v>15.1694</v>
      </c>
      <c r="J153">
        <v>11.526400000000001</v>
      </c>
      <c r="K153">
        <v>13.3474</v>
      </c>
      <c r="L153">
        <v>16.4725</v>
      </c>
      <c r="M153">
        <v>18.633199999999999</v>
      </c>
      <c r="N153">
        <v>12.901999999999999</v>
      </c>
      <c r="O153">
        <v>13.4411</v>
      </c>
      <c r="P153">
        <v>10.661799999999999</v>
      </c>
      <c r="Q153">
        <v>11.4176</v>
      </c>
      <c r="R153">
        <v>13.831</v>
      </c>
      <c r="S153">
        <v>16.7822</v>
      </c>
      <c r="T153">
        <v>9.9490099999999995</v>
      </c>
      <c r="U153">
        <v>10.976100000000001</v>
      </c>
      <c r="V153">
        <v>11.351599999999999</v>
      </c>
      <c r="W153">
        <v>12.0082</v>
      </c>
      <c r="Y153">
        <v>149</v>
      </c>
      <c r="Z153">
        <v>24.1434</v>
      </c>
      <c r="AA153">
        <v>24.251899999999999</v>
      </c>
      <c r="AB153">
        <v>24.049099999999999</v>
      </c>
      <c r="AC153">
        <v>25.041599999999999</v>
      </c>
      <c r="AD153">
        <v>22.7011</v>
      </c>
      <c r="AE153">
        <v>24.954499999999999</v>
      </c>
      <c r="AF153">
        <v>28.1296</v>
      </c>
      <c r="AG153">
        <v>24.1157</v>
      </c>
      <c r="AH153">
        <v>22.572099999999999</v>
      </c>
      <c r="AI153">
        <v>25.5517</v>
      </c>
      <c r="AJ153">
        <v>23.659199999999998</v>
      </c>
      <c r="AK153">
        <v>27.435700000000001</v>
      </c>
      <c r="AL153">
        <v>26.4329</v>
      </c>
      <c r="AM153">
        <v>23.355499999999999</v>
      </c>
      <c r="AN153">
        <v>21.246500000000001</v>
      </c>
      <c r="AO153">
        <v>23.262899999999998</v>
      </c>
      <c r="AP153">
        <v>21.995000000000001</v>
      </c>
      <c r="AQ153">
        <v>25.961600000000001</v>
      </c>
      <c r="AR153">
        <v>22.867599999999999</v>
      </c>
      <c r="AS153">
        <v>22.777999999999999</v>
      </c>
      <c r="AT153">
        <v>24.104399999999998</v>
      </c>
      <c r="AU153">
        <v>21.656099999999999</v>
      </c>
    </row>
    <row r="154" spans="1:47" x14ac:dyDescent="0.3">
      <c r="A154">
        <v>150</v>
      </c>
      <c r="B154">
        <v>12.117900000000001</v>
      </c>
      <c r="C154">
        <v>10.694100000000001</v>
      </c>
      <c r="D154">
        <v>11.894299999999999</v>
      </c>
      <c r="E154">
        <v>13.049200000000001</v>
      </c>
      <c r="F154">
        <v>15.4046</v>
      </c>
      <c r="G154">
        <v>12.0405</v>
      </c>
      <c r="H154">
        <v>10.514200000000001</v>
      </c>
      <c r="I154">
        <v>12.1234</v>
      </c>
      <c r="J154">
        <v>10.785</v>
      </c>
      <c r="K154">
        <v>11.9184</v>
      </c>
      <c r="L154">
        <v>14.2605</v>
      </c>
      <c r="M154">
        <v>15.8627</v>
      </c>
      <c r="N154">
        <v>11.7456</v>
      </c>
      <c r="O154">
        <v>11.2019</v>
      </c>
      <c r="P154">
        <v>10.228300000000001</v>
      </c>
      <c r="Q154">
        <v>11.315300000000001</v>
      </c>
      <c r="R154">
        <v>11.771800000000001</v>
      </c>
      <c r="S154">
        <v>15.4133</v>
      </c>
      <c r="T154">
        <v>8.7377900000000004</v>
      </c>
      <c r="U154">
        <v>10.2113</v>
      </c>
      <c r="V154">
        <v>11.409700000000001</v>
      </c>
      <c r="W154">
        <v>10.561999999999999</v>
      </c>
      <c r="Y154">
        <v>150</v>
      </c>
      <c r="Z154">
        <v>22.801400000000001</v>
      </c>
      <c r="AA154">
        <v>23.8964</v>
      </c>
      <c r="AB154">
        <v>23.609300000000001</v>
      </c>
      <c r="AC154">
        <v>25.096800000000002</v>
      </c>
      <c r="AD154">
        <v>24.363099999999999</v>
      </c>
      <c r="AE154">
        <v>24.3292</v>
      </c>
      <c r="AF154">
        <v>29.672599999999999</v>
      </c>
      <c r="AG154">
        <v>24.317299999999999</v>
      </c>
      <c r="AH154">
        <v>23.312899999999999</v>
      </c>
      <c r="AI154">
        <v>24.8215</v>
      </c>
      <c r="AJ154">
        <v>23.995100000000001</v>
      </c>
      <c r="AK154">
        <v>26.6358</v>
      </c>
      <c r="AL154">
        <v>27.956</v>
      </c>
      <c r="AM154">
        <v>23.795200000000001</v>
      </c>
      <c r="AN154">
        <v>22.697900000000001</v>
      </c>
      <c r="AO154">
        <v>22.437100000000001</v>
      </c>
      <c r="AP154">
        <v>22.915299999999998</v>
      </c>
      <c r="AQ154">
        <v>24.9849</v>
      </c>
      <c r="AR154">
        <v>23.159600000000001</v>
      </c>
      <c r="AS154">
        <v>23.234300000000001</v>
      </c>
      <c r="AT154">
        <v>25.546399999999998</v>
      </c>
      <c r="AU154">
        <v>26.672499999999999</v>
      </c>
    </row>
    <row r="155" spans="1:47" x14ac:dyDescent="0.3">
      <c r="A155">
        <v>151</v>
      </c>
      <c r="B155">
        <v>12.239000000000001</v>
      </c>
      <c r="C155">
        <v>15.1568</v>
      </c>
      <c r="D155">
        <v>15.982200000000001</v>
      </c>
      <c r="E155">
        <v>16.6768</v>
      </c>
      <c r="F155">
        <v>16.249700000000001</v>
      </c>
      <c r="G155">
        <v>14.4718</v>
      </c>
      <c r="H155">
        <v>13.968299999999999</v>
      </c>
      <c r="I155">
        <v>15.7254</v>
      </c>
      <c r="J155">
        <v>15.051399999999999</v>
      </c>
      <c r="K155">
        <v>14.8712</v>
      </c>
      <c r="L155">
        <v>14.8108</v>
      </c>
      <c r="M155">
        <v>14.9693</v>
      </c>
      <c r="N155">
        <v>12.7049</v>
      </c>
      <c r="O155">
        <v>15.9856</v>
      </c>
      <c r="P155">
        <v>15.1868</v>
      </c>
      <c r="Q155">
        <v>14.814</v>
      </c>
      <c r="R155">
        <v>13.539400000000001</v>
      </c>
      <c r="S155">
        <v>14.671799999999999</v>
      </c>
      <c r="T155">
        <v>13.982799999999999</v>
      </c>
      <c r="U155">
        <v>17.6008</v>
      </c>
      <c r="V155">
        <v>14.106299999999999</v>
      </c>
      <c r="W155">
        <v>12.613899999999999</v>
      </c>
      <c r="Y155">
        <v>151</v>
      </c>
      <c r="Z155">
        <v>9.3369700000000009</v>
      </c>
      <c r="AA155">
        <v>10.4496</v>
      </c>
      <c r="AB155">
        <v>9.9309600000000007</v>
      </c>
      <c r="AC155">
        <v>10.303900000000001</v>
      </c>
      <c r="AD155">
        <v>11.3436</v>
      </c>
      <c r="AE155">
        <v>9.4907500000000002</v>
      </c>
      <c r="AF155">
        <v>8.9906600000000001</v>
      </c>
      <c r="AG155">
        <v>14.4163</v>
      </c>
      <c r="AH155">
        <v>10.164</v>
      </c>
      <c r="AI155">
        <v>9.96448</v>
      </c>
      <c r="AJ155">
        <v>9.6614000000000004</v>
      </c>
      <c r="AK155">
        <v>12.256600000000001</v>
      </c>
      <c r="AL155">
        <v>9.0239899999999995</v>
      </c>
      <c r="AM155">
        <v>14.023099999999999</v>
      </c>
      <c r="AN155">
        <v>11.428100000000001</v>
      </c>
      <c r="AO155">
        <v>9.9314900000000002</v>
      </c>
      <c r="AP155">
        <v>9.4270399999999999</v>
      </c>
      <c r="AQ155">
        <v>10.678100000000001</v>
      </c>
      <c r="AR155">
        <v>11.308999999999999</v>
      </c>
      <c r="AS155">
        <v>11.5251</v>
      </c>
      <c r="AT155">
        <v>13.712400000000001</v>
      </c>
      <c r="AU155">
        <v>12.605600000000001</v>
      </c>
    </row>
    <row r="156" spans="1:47" x14ac:dyDescent="0.3">
      <c r="A156">
        <v>152</v>
      </c>
      <c r="B156">
        <v>18.371300000000002</v>
      </c>
      <c r="C156">
        <v>16.438700000000001</v>
      </c>
      <c r="D156">
        <v>16.110399999999998</v>
      </c>
      <c r="E156">
        <v>21.058599999999998</v>
      </c>
      <c r="F156">
        <v>20.534099999999999</v>
      </c>
      <c r="G156">
        <v>18.600200000000001</v>
      </c>
      <c r="H156">
        <v>13.539</v>
      </c>
      <c r="I156">
        <v>15.5839</v>
      </c>
      <c r="J156">
        <v>13.827199999999999</v>
      </c>
      <c r="K156">
        <v>17.180900000000001</v>
      </c>
      <c r="L156">
        <v>16.4041</v>
      </c>
      <c r="M156">
        <v>17.437200000000001</v>
      </c>
      <c r="N156">
        <v>13.347200000000001</v>
      </c>
      <c r="O156">
        <v>14.882999999999999</v>
      </c>
      <c r="P156">
        <v>13.4091</v>
      </c>
      <c r="Q156">
        <v>14.6738</v>
      </c>
      <c r="R156">
        <v>15.7918</v>
      </c>
      <c r="S156">
        <v>17.992000000000001</v>
      </c>
      <c r="T156">
        <v>11.6511</v>
      </c>
      <c r="U156">
        <v>15.2525</v>
      </c>
      <c r="V156">
        <v>14.1273</v>
      </c>
      <c r="W156">
        <v>15.572699999999999</v>
      </c>
      <c r="Y156">
        <v>152</v>
      </c>
      <c r="Z156">
        <v>10.287699999999999</v>
      </c>
      <c r="AA156">
        <v>10.7994</v>
      </c>
      <c r="AB156">
        <v>10.5105</v>
      </c>
      <c r="AC156">
        <v>11.994999999999999</v>
      </c>
      <c r="AD156">
        <v>11.435700000000001</v>
      </c>
      <c r="AE156">
        <v>11.712</v>
      </c>
      <c r="AF156">
        <v>11.107699999999999</v>
      </c>
      <c r="AG156">
        <v>12.375999999999999</v>
      </c>
      <c r="AH156">
        <v>11.4739</v>
      </c>
      <c r="AI156">
        <v>11.6303</v>
      </c>
      <c r="AJ156">
        <v>10.9078</v>
      </c>
      <c r="AK156">
        <v>13.2729</v>
      </c>
      <c r="AL156">
        <v>11.576499999999999</v>
      </c>
      <c r="AM156">
        <v>11.193</v>
      </c>
      <c r="AN156">
        <v>10.560499999999999</v>
      </c>
      <c r="AO156">
        <v>10.817</v>
      </c>
      <c r="AP156">
        <v>9.8524799999999999</v>
      </c>
      <c r="AQ156">
        <v>11.8003</v>
      </c>
      <c r="AR156">
        <v>10.781700000000001</v>
      </c>
      <c r="AS156">
        <v>10.253299999999999</v>
      </c>
      <c r="AT156">
        <v>9.0748999999999995</v>
      </c>
      <c r="AU156">
        <v>11.1213</v>
      </c>
    </row>
    <row r="157" spans="1:47" x14ac:dyDescent="0.3">
      <c r="A157">
        <v>153</v>
      </c>
      <c r="B157">
        <v>9.5107599999999994</v>
      </c>
      <c r="C157">
        <v>8.6809200000000004</v>
      </c>
      <c r="D157">
        <v>9.9324300000000001</v>
      </c>
      <c r="E157">
        <v>10.208299999999999</v>
      </c>
      <c r="F157">
        <v>8.7766900000000003</v>
      </c>
      <c r="G157">
        <v>8.3759700000000006</v>
      </c>
      <c r="H157">
        <v>9.3392300000000006</v>
      </c>
      <c r="I157">
        <v>9.4870800000000006</v>
      </c>
      <c r="J157">
        <v>8.6837300000000006</v>
      </c>
      <c r="K157">
        <v>10.282299999999999</v>
      </c>
      <c r="L157">
        <v>9.3665299999999991</v>
      </c>
      <c r="M157">
        <v>11.7485</v>
      </c>
      <c r="N157">
        <v>9.3523099999999992</v>
      </c>
      <c r="O157">
        <v>9.3531499999999994</v>
      </c>
      <c r="P157">
        <v>9.2258399999999998</v>
      </c>
      <c r="Q157">
        <v>10.366899999999999</v>
      </c>
      <c r="R157">
        <v>9.5007800000000007</v>
      </c>
      <c r="S157">
        <v>10.9406</v>
      </c>
      <c r="T157">
        <v>9.7481200000000001</v>
      </c>
      <c r="U157">
        <v>12.589</v>
      </c>
      <c r="V157">
        <v>10.354799999999999</v>
      </c>
      <c r="W157">
        <v>10.657500000000001</v>
      </c>
      <c r="Y157">
        <v>153</v>
      </c>
      <c r="Z157">
        <v>36.927399999999999</v>
      </c>
      <c r="AA157">
        <v>31.484200000000001</v>
      </c>
      <c r="AB157">
        <v>31.144400000000001</v>
      </c>
      <c r="AC157">
        <v>32.079099999999997</v>
      </c>
      <c r="AD157">
        <v>32.268300000000004</v>
      </c>
      <c r="AE157">
        <v>31.831600000000002</v>
      </c>
      <c r="AF157">
        <v>33.282800000000002</v>
      </c>
      <c r="AG157">
        <v>29.497900000000001</v>
      </c>
      <c r="AH157">
        <v>28.154699999999998</v>
      </c>
      <c r="AI157">
        <v>31.978999999999999</v>
      </c>
      <c r="AJ157">
        <v>28.522400000000001</v>
      </c>
      <c r="AK157">
        <v>31.976500000000001</v>
      </c>
      <c r="AL157">
        <v>33.6646</v>
      </c>
      <c r="AM157">
        <v>28.843699999999998</v>
      </c>
      <c r="AN157">
        <v>26.7028</v>
      </c>
      <c r="AO157">
        <v>26.628</v>
      </c>
      <c r="AP157">
        <v>25.320799999999998</v>
      </c>
      <c r="AQ157">
        <v>26.612300000000001</v>
      </c>
      <c r="AR157">
        <v>25.4269</v>
      </c>
      <c r="AS157">
        <v>25.299199999999999</v>
      </c>
      <c r="AT157">
        <v>23.952300000000001</v>
      </c>
      <c r="AU157">
        <v>24.549600000000002</v>
      </c>
    </row>
    <row r="158" spans="1:47" x14ac:dyDescent="0.3">
      <c r="A158">
        <v>154</v>
      </c>
      <c r="B158">
        <v>11.2117</v>
      </c>
      <c r="C158">
        <v>10.0115</v>
      </c>
      <c r="D158">
        <v>11.5184</v>
      </c>
      <c r="E158">
        <v>12.2736</v>
      </c>
      <c r="F158">
        <v>12.8887</v>
      </c>
      <c r="G158">
        <v>10.889099999999999</v>
      </c>
      <c r="H158">
        <v>10.4663</v>
      </c>
      <c r="I158">
        <v>12.5878</v>
      </c>
      <c r="J158">
        <v>11.446400000000001</v>
      </c>
      <c r="K158">
        <v>11.6205</v>
      </c>
      <c r="L158">
        <v>11.8901</v>
      </c>
      <c r="M158">
        <v>15.074999999999999</v>
      </c>
      <c r="N158">
        <v>9.1626700000000003</v>
      </c>
      <c r="O158">
        <v>14.1305</v>
      </c>
      <c r="P158">
        <v>11.788</v>
      </c>
      <c r="Q158">
        <v>10.4339</v>
      </c>
      <c r="R158">
        <v>11.055999999999999</v>
      </c>
      <c r="S158">
        <v>12.110200000000001</v>
      </c>
      <c r="T158">
        <v>10.4437</v>
      </c>
      <c r="U158">
        <v>12.6273</v>
      </c>
      <c r="V158">
        <v>10.472200000000001</v>
      </c>
      <c r="W158">
        <v>10.5474</v>
      </c>
      <c r="Y158">
        <v>154</v>
      </c>
      <c r="Z158">
        <v>19.087700000000002</v>
      </c>
      <c r="AA158">
        <v>18.658999999999999</v>
      </c>
      <c r="AB158">
        <v>20.1309</v>
      </c>
      <c r="AC158">
        <v>19.967099999999999</v>
      </c>
      <c r="AD158">
        <v>18.101199999999999</v>
      </c>
      <c r="AE158">
        <v>18.9941</v>
      </c>
      <c r="AF158">
        <v>19.002700000000001</v>
      </c>
      <c r="AG158">
        <v>21.440300000000001</v>
      </c>
      <c r="AH158">
        <v>20.801300000000001</v>
      </c>
      <c r="AI158">
        <v>18.632899999999999</v>
      </c>
      <c r="AJ158">
        <v>18.177700000000002</v>
      </c>
      <c r="AK158">
        <v>22.651599999999998</v>
      </c>
      <c r="AL158">
        <v>21.269600000000001</v>
      </c>
      <c r="AM158">
        <v>20.191099999999999</v>
      </c>
      <c r="AN158">
        <v>18.6494</v>
      </c>
      <c r="AO158">
        <v>18.742899999999999</v>
      </c>
      <c r="AP158">
        <v>17.075399999999998</v>
      </c>
      <c r="AQ158">
        <v>17.340800000000002</v>
      </c>
      <c r="AR158">
        <v>18.1038</v>
      </c>
      <c r="AS158">
        <v>18.0123</v>
      </c>
      <c r="AT158">
        <v>17.2028</v>
      </c>
      <c r="AU158">
        <v>19.402999999999999</v>
      </c>
    </row>
    <row r="159" spans="1:47" x14ac:dyDescent="0.3">
      <c r="A159">
        <v>155</v>
      </c>
      <c r="B159">
        <v>10.158799999999999</v>
      </c>
      <c r="C159">
        <v>11.847899999999999</v>
      </c>
      <c r="D159">
        <v>10.4816</v>
      </c>
      <c r="E159">
        <v>11.2974</v>
      </c>
      <c r="F159">
        <v>11.5877</v>
      </c>
      <c r="G159">
        <v>9.9758200000000006</v>
      </c>
      <c r="H159">
        <v>13.0137</v>
      </c>
      <c r="I159">
        <v>12.0929</v>
      </c>
      <c r="J159">
        <v>11.639099999999999</v>
      </c>
      <c r="K159">
        <v>10.3468</v>
      </c>
      <c r="L159">
        <v>11.319599999999999</v>
      </c>
      <c r="M159">
        <v>15.292299999999999</v>
      </c>
      <c r="N159">
        <v>11.1264</v>
      </c>
      <c r="O159">
        <v>14.2957</v>
      </c>
      <c r="P159">
        <v>12.5341</v>
      </c>
      <c r="Q159">
        <v>11.4298</v>
      </c>
      <c r="R159">
        <v>11.596299999999999</v>
      </c>
      <c r="S159">
        <v>14.2942</v>
      </c>
      <c r="T159">
        <v>12.504799999999999</v>
      </c>
      <c r="U159">
        <v>14.460599999999999</v>
      </c>
      <c r="V159">
        <v>12.997199999999999</v>
      </c>
      <c r="W159">
        <v>14.0159</v>
      </c>
      <c r="Y159">
        <v>155</v>
      </c>
      <c r="Z159">
        <v>13.0726</v>
      </c>
      <c r="AA159">
        <v>12.917299999999999</v>
      </c>
      <c r="AB159">
        <v>15.257999999999999</v>
      </c>
      <c r="AC159">
        <v>18.4451</v>
      </c>
      <c r="AD159">
        <v>14.3003</v>
      </c>
      <c r="AE159">
        <v>12.1211</v>
      </c>
      <c r="AF159">
        <v>14.556800000000001</v>
      </c>
      <c r="AG159">
        <v>13.3377</v>
      </c>
      <c r="AH159">
        <v>13.1257</v>
      </c>
      <c r="AI159">
        <v>16.935500000000001</v>
      </c>
      <c r="AJ159">
        <v>13.638</v>
      </c>
      <c r="AK159">
        <v>13.4124</v>
      </c>
      <c r="AL159">
        <v>11.3348</v>
      </c>
      <c r="AM159">
        <v>13.7402</v>
      </c>
      <c r="AN159">
        <v>15.6221</v>
      </c>
      <c r="AO159">
        <v>16.232900000000001</v>
      </c>
      <c r="AP159">
        <v>17.461400000000001</v>
      </c>
      <c r="AQ159">
        <v>14.768000000000001</v>
      </c>
      <c r="AR159">
        <v>15.4879</v>
      </c>
      <c r="AS159">
        <v>17.572099999999999</v>
      </c>
      <c r="AT159">
        <v>18.274000000000001</v>
      </c>
      <c r="AU159">
        <v>14.1851</v>
      </c>
    </row>
    <row r="160" spans="1:47" x14ac:dyDescent="0.3">
      <c r="A160">
        <v>156</v>
      </c>
      <c r="B160">
        <v>23.703700000000001</v>
      </c>
      <c r="C160">
        <v>17.847300000000001</v>
      </c>
      <c r="D160">
        <v>15.7113</v>
      </c>
      <c r="E160">
        <v>18.5122</v>
      </c>
      <c r="F160">
        <v>23.627600000000001</v>
      </c>
      <c r="G160">
        <v>21.9467</v>
      </c>
      <c r="H160">
        <v>13.5482</v>
      </c>
      <c r="I160">
        <v>16.620799999999999</v>
      </c>
      <c r="J160">
        <v>14.269600000000001</v>
      </c>
      <c r="K160">
        <v>13.1149</v>
      </c>
      <c r="L160">
        <v>16.394300000000001</v>
      </c>
      <c r="M160">
        <v>20.553799999999999</v>
      </c>
      <c r="N160">
        <v>15.398300000000001</v>
      </c>
      <c r="O160">
        <v>18.8752</v>
      </c>
      <c r="P160">
        <v>13.073499999999999</v>
      </c>
      <c r="Q160">
        <v>13.4672</v>
      </c>
      <c r="R160">
        <v>15.5761</v>
      </c>
      <c r="S160">
        <v>20.7958</v>
      </c>
      <c r="T160">
        <v>17.6069</v>
      </c>
      <c r="U160">
        <v>19.7363</v>
      </c>
      <c r="V160">
        <v>15.9376</v>
      </c>
      <c r="W160">
        <v>14.408200000000001</v>
      </c>
      <c r="Y160">
        <v>156</v>
      </c>
      <c r="Z160">
        <v>12.361700000000001</v>
      </c>
      <c r="AA160">
        <v>10.798999999999999</v>
      </c>
      <c r="AB160">
        <v>12.1904</v>
      </c>
      <c r="AC160">
        <v>13.012700000000001</v>
      </c>
      <c r="AD160">
        <v>12.819100000000001</v>
      </c>
      <c r="AE160">
        <v>13.132400000000001</v>
      </c>
      <c r="AF160">
        <v>11.9101</v>
      </c>
      <c r="AG160">
        <v>13.6807</v>
      </c>
      <c r="AH160">
        <v>13.9975</v>
      </c>
      <c r="AI160">
        <v>13.8194</v>
      </c>
      <c r="AJ160">
        <v>12.8172</v>
      </c>
      <c r="AK160">
        <v>14.549899999999999</v>
      </c>
      <c r="AL160">
        <v>15.0817</v>
      </c>
      <c r="AM160">
        <v>13.928100000000001</v>
      </c>
      <c r="AN160">
        <v>15.291499999999999</v>
      </c>
      <c r="AO160">
        <v>14.2134</v>
      </c>
      <c r="AP160">
        <v>13.0593</v>
      </c>
      <c r="AQ160">
        <v>18.218800000000002</v>
      </c>
      <c r="AR160">
        <v>15.424099999999999</v>
      </c>
      <c r="AS160">
        <v>15.081200000000001</v>
      </c>
      <c r="AT160">
        <v>20.324200000000001</v>
      </c>
      <c r="AU160">
        <v>13.920500000000001</v>
      </c>
    </row>
    <row r="161" spans="1:47" x14ac:dyDescent="0.3">
      <c r="A161">
        <v>157</v>
      </c>
      <c r="B161">
        <v>12.4678</v>
      </c>
      <c r="C161">
        <v>8.8447800000000001</v>
      </c>
      <c r="D161">
        <v>13.3651</v>
      </c>
      <c r="E161">
        <v>14.019600000000001</v>
      </c>
      <c r="F161">
        <v>13.8994</v>
      </c>
      <c r="G161">
        <v>13.9534</v>
      </c>
      <c r="H161">
        <v>9.8273299999999999</v>
      </c>
      <c r="I161">
        <v>9.4199800000000007</v>
      </c>
      <c r="J161">
        <v>11.132999999999999</v>
      </c>
      <c r="K161">
        <v>13.709899999999999</v>
      </c>
      <c r="L161">
        <v>14.7285</v>
      </c>
      <c r="M161">
        <v>15.1404</v>
      </c>
      <c r="N161">
        <v>11.5313</v>
      </c>
      <c r="O161">
        <v>9.8346499999999999</v>
      </c>
      <c r="P161">
        <v>11.4811</v>
      </c>
      <c r="Q161">
        <v>12.6973</v>
      </c>
      <c r="R161">
        <v>10.194800000000001</v>
      </c>
      <c r="S161">
        <v>13.8688</v>
      </c>
      <c r="T161">
        <v>9.8715600000000006</v>
      </c>
      <c r="U161">
        <v>12.494300000000001</v>
      </c>
      <c r="V161">
        <v>10.707800000000001</v>
      </c>
      <c r="W161">
        <v>10.882400000000001</v>
      </c>
      <c r="Y161">
        <v>157</v>
      </c>
      <c r="Z161">
        <v>20.5883</v>
      </c>
      <c r="AA161">
        <v>21.223299999999998</v>
      </c>
      <c r="AB161">
        <v>20.4116</v>
      </c>
      <c r="AC161">
        <v>22.553699999999999</v>
      </c>
      <c r="AD161">
        <v>20.881</v>
      </c>
      <c r="AE161">
        <v>21.108499999999999</v>
      </c>
      <c r="AF161">
        <v>20.845300000000002</v>
      </c>
      <c r="AG161">
        <v>23.543399999999998</v>
      </c>
      <c r="AH161">
        <v>19.873899999999999</v>
      </c>
      <c r="AI161">
        <v>22.273099999999999</v>
      </c>
      <c r="AJ161">
        <v>22.6157</v>
      </c>
      <c r="AK161">
        <v>27.157399999999999</v>
      </c>
      <c r="AL161">
        <v>21.703700000000001</v>
      </c>
      <c r="AM161">
        <v>23.994499999999999</v>
      </c>
      <c r="AN161">
        <v>24.066500000000001</v>
      </c>
      <c r="AO161">
        <v>24.1509</v>
      </c>
      <c r="AP161">
        <v>26.159700000000001</v>
      </c>
      <c r="AQ161">
        <v>26.080500000000001</v>
      </c>
      <c r="AR161">
        <v>23.631399999999999</v>
      </c>
      <c r="AS161">
        <v>26.269500000000001</v>
      </c>
      <c r="AT161">
        <v>25.162600000000001</v>
      </c>
      <c r="AU161">
        <v>24.0351</v>
      </c>
    </row>
    <row r="162" spans="1:47" x14ac:dyDescent="0.3">
      <c r="A162">
        <v>158</v>
      </c>
      <c r="B162">
        <v>10.577400000000001</v>
      </c>
      <c r="C162">
        <v>10.873100000000001</v>
      </c>
      <c r="D162">
        <v>11.063000000000001</v>
      </c>
      <c r="E162">
        <v>12.943</v>
      </c>
      <c r="F162">
        <v>11.4725</v>
      </c>
      <c r="G162">
        <v>11.6274</v>
      </c>
      <c r="H162">
        <v>10.5282</v>
      </c>
      <c r="I162">
        <v>9.5418800000000008</v>
      </c>
      <c r="J162">
        <v>9.9014600000000002</v>
      </c>
      <c r="K162">
        <v>11.638500000000001</v>
      </c>
      <c r="L162">
        <v>11.488</v>
      </c>
      <c r="M162">
        <v>12.8123</v>
      </c>
      <c r="N162">
        <v>10.0321</v>
      </c>
      <c r="O162">
        <v>11.1204</v>
      </c>
      <c r="P162">
        <v>9.2893799999999995</v>
      </c>
      <c r="Q162">
        <v>11.1983</v>
      </c>
      <c r="R162">
        <v>10.0067</v>
      </c>
      <c r="S162">
        <v>10.967000000000001</v>
      </c>
      <c r="T162">
        <v>8.5592199999999998</v>
      </c>
      <c r="U162">
        <v>11.335900000000001</v>
      </c>
      <c r="V162">
        <v>10.255800000000001</v>
      </c>
      <c r="W162">
        <v>11.6769</v>
      </c>
      <c r="Y162">
        <v>158</v>
      </c>
      <c r="Z162">
        <v>105.7</v>
      </c>
      <c r="AA162">
        <v>74.0839</v>
      </c>
      <c r="AB162">
        <v>79.266499999999994</v>
      </c>
      <c r="AC162">
        <v>86.435400000000001</v>
      </c>
      <c r="AD162">
        <v>76.0167</v>
      </c>
      <c r="AE162">
        <v>82.030100000000004</v>
      </c>
      <c r="AF162">
        <v>67.177000000000007</v>
      </c>
      <c r="AG162">
        <v>64.322299999999998</v>
      </c>
      <c r="AH162">
        <v>70.558499999999995</v>
      </c>
      <c r="AI162">
        <v>73.408500000000004</v>
      </c>
      <c r="AJ162">
        <v>69.748000000000005</v>
      </c>
      <c r="AK162">
        <v>69.461100000000002</v>
      </c>
      <c r="AL162">
        <v>67.966899999999995</v>
      </c>
      <c r="AM162">
        <v>62.143900000000002</v>
      </c>
      <c r="AN162">
        <v>64.378900000000002</v>
      </c>
      <c r="AO162">
        <v>67.711600000000004</v>
      </c>
      <c r="AP162">
        <v>65.980800000000002</v>
      </c>
      <c r="AQ162">
        <v>65.0779</v>
      </c>
      <c r="AR162">
        <v>63.6755</v>
      </c>
      <c r="AS162">
        <v>67.446399999999997</v>
      </c>
      <c r="AT162">
        <v>68.618099999999998</v>
      </c>
      <c r="AU162">
        <v>70.7774</v>
      </c>
    </row>
    <row r="163" spans="1:47" x14ac:dyDescent="0.3">
      <c r="A163">
        <v>159</v>
      </c>
      <c r="B163">
        <v>20.774699999999999</v>
      </c>
      <c r="C163">
        <v>20.386900000000001</v>
      </c>
      <c r="D163">
        <v>20.964200000000002</v>
      </c>
      <c r="E163">
        <v>21.8339</v>
      </c>
      <c r="F163">
        <v>20.7514</v>
      </c>
      <c r="G163">
        <v>18.7378</v>
      </c>
      <c r="H163">
        <v>16.774699999999999</v>
      </c>
      <c r="I163">
        <v>25.901700000000002</v>
      </c>
      <c r="J163">
        <v>22.5411</v>
      </c>
      <c r="K163">
        <v>20.150300000000001</v>
      </c>
      <c r="L163">
        <v>21.617000000000001</v>
      </c>
      <c r="M163">
        <v>24.6341</v>
      </c>
      <c r="N163">
        <v>16.045400000000001</v>
      </c>
      <c r="O163">
        <v>28.340399999999999</v>
      </c>
      <c r="P163">
        <v>26.7624</v>
      </c>
      <c r="Q163">
        <v>25.783000000000001</v>
      </c>
      <c r="R163">
        <v>25.636500000000002</v>
      </c>
      <c r="S163">
        <v>31.082799999999999</v>
      </c>
      <c r="T163">
        <v>28.072900000000001</v>
      </c>
      <c r="U163">
        <v>33.358899999999998</v>
      </c>
      <c r="V163">
        <v>34.432400000000001</v>
      </c>
      <c r="W163">
        <v>25.796099999999999</v>
      </c>
      <c r="Y163">
        <v>159</v>
      </c>
      <c r="Z163">
        <v>8.6579200000000007</v>
      </c>
      <c r="AA163">
        <v>8.4053599999999999</v>
      </c>
      <c r="AB163">
        <v>9.0284999999999993</v>
      </c>
      <c r="AC163">
        <v>10.051600000000001</v>
      </c>
      <c r="AD163">
        <v>11.1912</v>
      </c>
      <c r="AE163">
        <v>10.443</v>
      </c>
      <c r="AF163">
        <v>13.245699999999999</v>
      </c>
      <c r="AG163">
        <v>9.2090599999999991</v>
      </c>
      <c r="AH163">
        <v>8.8010699999999993</v>
      </c>
      <c r="AI163">
        <v>9.0944400000000005</v>
      </c>
      <c r="AJ163">
        <v>10.853</v>
      </c>
      <c r="AK163">
        <v>14.7279</v>
      </c>
      <c r="AL163">
        <v>11.1577</v>
      </c>
      <c r="AM163">
        <v>9.6610300000000002</v>
      </c>
      <c r="AN163">
        <v>8.0327099999999998</v>
      </c>
      <c r="AO163">
        <v>8.2175600000000006</v>
      </c>
      <c r="AP163">
        <v>9.7964400000000005</v>
      </c>
      <c r="AQ163">
        <v>12.240500000000001</v>
      </c>
      <c r="AR163">
        <v>7.9760099999999996</v>
      </c>
      <c r="AS163">
        <v>7.7833100000000002</v>
      </c>
      <c r="AT163">
        <v>7.84884</v>
      </c>
      <c r="AU163">
        <v>9.0514899999999994</v>
      </c>
    </row>
    <row r="164" spans="1:47" x14ac:dyDescent="0.3">
      <c r="A164">
        <v>160</v>
      </c>
      <c r="B164">
        <v>9.9344400000000004</v>
      </c>
      <c r="C164">
        <v>9.3406199999999995</v>
      </c>
      <c r="D164">
        <v>11.6333</v>
      </c>
      <c r="E164">
        <v>11.441000000000001</v>
      </c>
      <c r="F164">
        <v>10.9641</v>
      </c>
      <c r="G164">
        <v>10.402699999999999</v>
      </c>
      <c r="H164">
        <v>11.569699999999999</v>
      </c>
      <c r="I164">
        <v>11.6515</v>
      </c>
      <c r="J164">
        <v>11.085599999999999</v>
      </c>
      <c r="K164">
        <v>12.5695</v>
      </c>
      <c r="L164">
        <v>11.7133</v>
      </c>
      <c r="M164">
        <v>13.698600000000001</v>
      </c>
      <c r="N164">
        <v>10.6717</v>
      </c>
      <c r="O164">
        <v>12.2156</v>
      </c>
      <c r="P164">
        <v>11.3729</v>
      </c>
      <c r="Q164">
        <v>12.420299999999999</v>
      </c>
      <c r="R164">
        <v>10.324199999999999</v>
      </c>
      <c r="S164">
        <v>13.023099999999999</v>
      </c>
      <c r="T164">
        <v>10.8766</v>
      </c>
      <c r="U164">
        <v>11.280099999999999</v>
      </c>
      <c r="V164">
        <v>9.7745599999999992</v>
      </c>
      <c r="W164">
        <v>11.242900000000001</v>
      </c>
      <c r="Y164">
        <v>160</v>
      </c>
      <c r="Z164">
        <v>12.4953</v>
      </c>
      <c r="AA164">
        <v>14.414400000000001</v>
      </c>
      <c r="AB164">
        <v>12.9925</v>
      </c>
      <c r="AC164">
        <v>14.054</v>
      </c>
      <c r="AD164">
        <v>15.959300000000001</v>
      </c>
      <c r="AE164">
        <v>15.9582</v>
      </c>
      <c r="AF164">
        <v>17.721299999999999</v>
      </c>
      <c r="AG164">
        <v>14.696199999999999</v>
      </c>
      <c r="AH164">
        <v>14.238099999999999</v>
      </c>
      <c r="AI164">
        <v>14.3573</v>
      </c>
      <c r="AJ164">
        <v>15.7369</v>
      </c>
      <c r="AK164">
        <v>18.805900000000001</v>
      </c>
      <c r="AL164">
        <v>18.9072</v>
      </c>
      <c r="AM164">
        <v>14.141999999999999</v>
      </c>
      <c r="AN164">
        <v>12.941000000000001</v>
      </c>
      <c r="AO164">
        <v>12.3185</v>
      </c>
      <c r="AP164">
        <v>14.632199999999999</v>
      </c>
      <c r="AQ164">
        <v>15.828900000000001</v>
      </c>
      <c r="AR164">
        <v>11.1736</v>
      </c>
      <c r="AS164">
        <v>13.5641</v>
      </c>
      <c r="AT164">
        <v>12.175800000000001</v>
      </c>
      <c r="AU164">
        <v>11.526400000000001</v>
      </c>
    </row>
    <row r="165" spans="1:47" x14ac:dyDescent="0.3">
      <c r="A165">
        <v>161</v>
      </c>
      <c r="B165">
        <v>10.525</v>
      </c>
      <c r="C165">
        <v>10.8712</v>
      </c>
      <c r="D165">
        <v>10.822900000000001</v>
      </c>
      <c r="E165">
        <v>12.3163</v>
      </c>
      <c r="F165">
        <v>12.4552</v>
      </c>
      <c r="G165">
        <v>12.903700000000001</v>
      </c>
      <c r="H165">
        <v>10.7494</v>
      </c>
      <c r="I165">
        <v>13.311299999999999</v>
      </c>
      <c r="J165">
        <v>9.9698399999999996</v>
      </c>
      <c r="K165">
        <v>12.5291</v>
      </c>
      <c r="L165">
        <v>11.295299999999999</v>
      </c>
      <c r="M165">
        <v>17.4971</v>
      </c>
      <c r="N165">
        <v>10.532299999999999</v>
      </c>
      <c r="O165">
        <v>10.9276</v>
      </c>
      <c r="P165">
        <v>10.008800000000001</v>
      </c>
      <c r="Q165">
        <v>9.7019800000000007</v>
      </c>
      <c r="R165">
        <v>9.6747999999999994</v>
      </c>
      <c r="S165">
        <v>10.786</v>
      </c>
      <c r="T165">
        <v>7.72037</v>
      </c>
      <c r="U165">
        <v>8.9851899999999993</v>
      </c>
      <c r="V165">
        <v>7.4485900000000003</v>
      </c>
      <c r="W165">
        <v>8.0386000000000006</v>
      </c>
      <c r="Y165">
        <v>161</v>
      </c>
      <c r="Z165">
        <v>27.464700000000001</v>
      </c>
      <c r="AA165">
        <v>24.395700000000001</v>
      </c>
      <c r="AB165">
        <v>23.827200000000001</v>
      </c>
      <c r="AC165">
        <v>26.915299999999998</v>
      </c>
      <c r="AD165">
        <v>24.7439</v>
      </c>
      <c r="AE165">
        <v>26.465199999999999</v>
      </c>
      <c r="AF165">
        <v>44.454000000000001</v>
      </c>
      <c r="AG165">
        <v>26.729500000000002</v>
      </c>
      <c r="AH165">
        <v>24.9682</v>
      </c>
      <c r="AI165">
        <v>25.613800000000001</v>
      </c>
      <c r="AJ165">
        <v>22.926600000000001</v>
      </c>
      <c r="AK165">
        <v>25.7758</v>
      </c>
      <c r="AL165">
        <v>36.716799999999999</v>
      </c>
      <c r="AM165">
        <v>26.048999999999999</v>
      </c>
      <c r="AN165">
        <v>25.426100000000002</v>
      </c>
      <c r="AO165">
        <v>24.776499999999999</v>
      </c>
      <c r="AP165">
        <v>24.543299999999999</v>
      </c>
      <c r="AQ165">
        <v>25.888200000000001</v>
      </c>
      <c r="AR165">
        <v>27.0108</v>
      </c>
      <c r="AS165">
        <v>27.8736</v>
      </c>
      <c r="AT165">
        <v>29.315300000000001</v>
      </c>
      <c r="AU165">
        <v>24.216699999999999</v>
      </c>
    </row>
    <row r="166" spans="1:47" x14ac:dyDescent="0.3">
      <c r="A166">
        <v>162</v>
      </c>
      <c r="B166">
        <v>9.1303000000000001</v>
      </c>
      <c r="C166">
        <v>10.534599999999999</v>
      </c>
      <c r="D166">
        <v>11.448</v>
      </c>
      <c r="E166">
        <v>11.0663</v>
      </c>
      <c r="F166">
        <v>10.7744</v>
      </c>
      <c r="G166">
        <v>9.8066999999999993</v>
      </c>
      <c r="H166">
        <v>11.069800000000001</v>
      </c>
      <c r="I166">
        <v>13.3109</v>
      </c>
      <c r="J166">
        <v>10.3255</v>
      </c>
      <c r="K166">
        <v>11.5009</v>
      </c>
      <c r="L166">
        <v>10.370100000000001</v>
      </c>
      <c r="M166">
        <v>13.6873</v>
      </c>
      <c r="N166">
        <v>9.8150099999999991</v>
      </c>
      <c r="O166">
        <v>13.3142</v>
      </c>
      <c r="P166">
        <v>9.7208799999999993</v>
      </c>
      <c r="Q166">
        <v>11.226100000000001</v>
      </c>
      <c r="R166">
        <v>10.541499999999999</v>
      </c>
      <c r="S166">
        <v>11.2089</v>
      </c>
      <c r="T166">
        <v>9.3439999999999994</v>
      </c>
      <c r="U166">
        <v>11.613200000000001</v>
      </c>
      <c r="V166">
        <v>10.459899999999999</v>
      </c>
      <c r="W166">
        <v>10.9262</v>
      </c>
      <c r="Y166">
        <v>162</v>
      </c>
      <c r="Z166">
        <v>25.1127</v>
      </c>
      <c r="AA166">
        <v>25.0244</v>
      </c>
      <c r="AB166">
        <v>24.843499999999999</v>
      </c>
      <c r="AC166">
        <v>23.876100000000001</v>
      </c>
      <c r="AD166">
        <v>24.055399999999999</v>
      </c>
      <c r="AE166">
        <v>24.137699999999999</v>
      </c>
      <c r="AF166">
        <v>25.758199999999999</v>
      </c>
      <c r="AG166">
        <v>28.382100000000001</v>
      </c>
      <c r="AH166">
        <v>25.1188</v>
      </c>
      <c r="AI166">
        <v>25.057600000000001</v>
      </c>
      <c r="AJ166">
        <v>24.499700000000001</v>
      </c>
      <c r="AK166">
        <v>26.770099999999999</v>
      </c>
      <c r="AL166">
        <v>24.563300000000002</v>
      </c>
      <c r="AM166">
        <v>25.609500000000001</v>
      </c>
      <c r="AN166">
        <v>24.182700000000001</v>
      </c>
      <c r="AO166">
        <v>23.79</v>
      </c>
      <c r="AP166">
        <v>23.651700000000002</v>
      </c>
      <c r="AQ166">
        <v>25.031199999999998</v>
      </c>
      <c r="AR166">
        <v>22.579799999999999</v>
      </c>
      <c r="AS166">
        <v>22.783899999999999</v>
      </c>
      <c r="AT166">
        <v>22.328299999999999</v>
      </c>
      <c r="AU166">
        <v>24.5349</v>
      </c>
    </row>
    <row r="167" spans="1:47" x14ac:dyDescent="0.3">
      <c r="A167">
        <v>163</v>
      </c>
      <c r="B167">
        <v>9.7708300000000001</v>
      </c>
      <c r="C167">
        <v>11.7475</v>
      </c>
      <c r="D167">
        <v>11.0776</v>
      </c>
      <c r="E167">
        <v>12.5943</v>
      </c>
      <c r="F167">
        <v>10.9335</v>
      </c>
      <c r="G167">
        <v>11.4153</v>
      </c>
      <c r="H167">
        <v>11.6493</v>
      </c>
      <c r="I167">
        <v>12.0306</v>
      </c>
      <c r="J167">
        <v>12.0541</v>
      </c>
      <c r="K167">
        <v>12.783799999999999</v>
      </c>
      <c r="L167">
        <v>12.3688</v>
      </c>
      <c r="M167">
        <v>15.043900000000001</v>
      </c>
      <c r="N167">
        <v>10.955399999999999</v>
      </c>
      <c r="O167">
        <v>11.120699999999999</v>
      </c>
      <c r="P167">
        <v>11.228899999999999</v>
      </c>
      <c r="Q167">
        <v>12.8363</v>
      </c>
      <c r="R167">
        <v>10.0116</v>
      </c>
      <c r="S167">
        <v>11.6448</v>
      </c>
      <c r="T167">
        <v>9.9718300000000006</v>
      </c>
      <c r="U167">
        <v>12.576000000000001</v>
      </c>
      <c r="V167">
        <v>11.221</v>
      </c>
      <c r="W167">
        <v>11.531000000000001</v>
      </c>
      <c r="Y167">
        <v>163</v>
      </c>
      <c r="Z167">
        <v>11.5237</v>
      </c>
      <c r="AA167">
        <v>9.7905899999999999</v>
      </c>
      <c r="AB167">
        <v>11.165699999999999</v>
      </c>
      <c r="AC167">
        <v>13.1488</v>
      </c>
      <c r="AD167">
        <v>12.489000000000001</v>
      </c>
      <c r="AE167">
        <v>10.431100000000001</v>
      </c>
      <c r="AF167">
        <v>9.3590300000000006</v>
      </c>
      <c r="AG167">
        <v>9.9181699999999999</v>
      </c>
      <c r="AH167">
        <v>10.7356</v>
      </c>
      <c r="AI167">
        <v>9.4750099999999993</v>
      </c>
      <c r="AJ167">
        <v>10.4534</v>
      </c>
      <c r="AK167">
        <v>11.5022</v>
      </c>
      <c r="AL167">
        <v>7.7698499999999999</v>
      </c>
      <c r="AM167">
        <v>8.7953600000000005</v>
      </c>
      <c r="AN167">
        <v>11.282400000000001</v>
      </c>
      <c r="AO167">
        <v>12.1112</v>
      </c>
      <c r="AP167">
        <v>10.132999999999999</v>
      </c>
      <c r="AQ167">
        <v>9.6129499999999997</v>
      </c>
      <c r="AR167">
        <v>10.457599999999999</v>
      </c>
      <c r="AS167">
        <v>11.897500000000001</v>
      </c>
      <c r="AT167">
        <v>10.2956</v>
      </c>
      <c r="AU167">
        <v>11.0966</v>
      </c>
    </row>
    <row r="168" spans="1:47" x14ac:dyDescent="0.3">
      <c r="A168">
        <v>164</v>
      </c>
      <c r="B168">
        <v>10.9946</v>
      </c>
      <c r="C168">
        <v>10.3329</v>
      </c>
      <c r="D168">
        <v>9.3338300000000007</v>
      </c>
      <c r="E168">
        <v>10.3285</v>
      </c>
      <c r="F168">
        <v>11.019299999999999</v>
      </c>
      <c r="G168">
        <v>9.4728499999999993</v>
      </c>
      <c r="H168">
        <v>10.140599999999999</v>
      </c>
      <c r="I168">
        <v>9.95777</v>
      </c>
      <c r="J168">
        <v>10.626899999999999</v>
      </c>
      <c r="K168">
        <v>11.488300000000001</v>
      </c>
      <c r="L168">
        <v>10.3071</v>
      </c>
      <c r="M168">
        <v>11.8065</v>
      </c>
      <c r="N168">
        <v>9.83657</v>
      </c>
      <c r="O168">
        <v>13.6884</v>
      </c>
      <c r="P168">
        <v>11.8247</v>
      </c>
      <c r="Q168">
        <v>11.5854</v>
      </c>
      <c r="R168">
        <v>11.363799999999999</v>
      </c>
      <c r="S168">
        <v>11.5914</v>
      </c>
      <c r="T168">
        <v>15.2593</v>
      </c>
      <c r="U168">
        <v>17.138999999999999</v>
      </c>
      <c r="V168">
        <v>14.668900000000001</v>
      </c>
      <c r="W168">
        <v>14.8315</v>
      </c>
      <c r="Y168">
        <v>164</v>
      </c>
      <c r="Z168">
        <v>17.09</v>
      </c>
      <c r="AA168">
        <v>14.8818</v>
      </c>
      <c r="AB168">
        <v>17.576699999999999</v>
      </c>
      <c r="AC168">
        <v>18.609200000000001</v>
      </c>
      <c r="AD168">
        <v>18.148</v>
      </c>
      <c r="AE168">
        <v>16.277799999999999</v>
      </c>
      <c r="AF168">
        <v>14.8538</v>
      </c>
      <c r="AG168">
        <v>15.146100000000001</v>
      </c>
      <c r="AH168">
        <v>15.9026</v>
      </c>
      <c r="AI168">
        <v>15.743399999999999</v>
      </c>
      <c r="AJ168">
        <v>15.870100000000001</v>
      </c>
      <c r="AK168">
        <v>16.878299999999999</v>
      </c>
      <c r="AL168">
        <v>17.199000000000002</v>
      </c>
      <c r="AM168">
        <v>14.0707</v>
      </c>
      <c r="AN168">
        <v>12.1265</v>
      </c>
      <c r="AO168">
        <v>13.384399999999999</v>
      </c>
      <c r="AP168">
        <v>13.1805</v>
      </c>
      <c r="AQ168">
        <v>13.830500000000001</v>
      </c>
      <c r="AR168">
        <v>12.6503</v>
      </c>
      <c r="AS168">
        <v>13.254899999999999</v>
      </c>
      <c r="AT168">
        <v>11.911899999999999</v>
      </c>
      <c r="AU168">
        <v>12.911300000000001</v>
      </c>
    </row>
    <row r="169" spans="1:47" x14ac:dyDescent="0.3">
      <c r="A169">
        <v>165</v>
      </c>
      <c r="B169">
        <v>12.667999999999999</v>
      </c>
      <c r="C169">
        <v>10.2384</v>
      </c>
      <c r="D169">
        <v>11.3287</v>
      </c>
      <c r="E169">
        <v>12.8775</v>
      </c>
      <c r="F169">
        <v>11.742100000000001</v>
      </c>
      <c r="G169">
        <v>12.250400000000001</v>
      </c>
      <c r="H169">
        <v>9.9092000000000002</v>
      </c>
      <c r="I169">
        <v>10.0602</v>
      </c>
      <c r="J169">
        <v>10.693</v>
      </c>
      <c r="K169">
        <v>11.340199999999999</v>
      </c>
      <c r="L169">
        <v>10.9413</v>
      </c>
      <c r="M169">
        <v>13.123100000000001</v>
      </c>
      <c r="N169">
        <v>9.61252</v>
      </c>
      <c r="O169">
        <v>9.8245500000000003</v>
      </c>
      <c r="P169">
        <v>9.8070500000000003</v>
      </c>
      <c r="Q169">
        <v>10.3406</v>
      </c>
      <c r="R169">
        <v>9.6526099999999992</v>
      </c>
      <c r="S169">
        <v>12.452999999999999</v>
      </c>
      <c r="T169">
        <v>8.6763399999999997</v>
      </c>
      <c r="U169">
        <v>9.34389</v>
      </c>
      <c r="V169">
        <v>9.7805800000000005</v>
      </c>
      <c r="W169">
        <v>10.936299999999999</v>
      </c>
      <c r="Y169">
        <v>165</v>
      </c>
      <c r="Z169">
        <v>36.748100000000001</v>
      </c>
      <c r="AA169">
        <v>35.661200000000001</v>
      </c>
      <c r="AB169">
        <v>38.884099999999997</v>
      </c>
      <c r="AC169">
        <v>42.250100000000003</v>
      </c>
      <c r="AD169">
        <v>40.849800000000002</v>
      </c>
      <c r="AE169">
        <v>41.101700000000001</v>
      </c>
      <c r="AF169">
        <v>34.645699999999998</v>
      </c>
      <c r="AG169">
        <v>37.546500000000002</v>
      </c>
      <c r="AH169">
        <v>36.808599999999998</v>
      </c>
      <c r="AI169">
        <v>42.6524</v>
      </c>
      <c r="AJ169">
        <v>38.946399999999997</v>
      </c>
      <c r="AK169">
        <v>42.5595</v>
      </c>
      <c r="AL169">
        <v>37.400199999999998</v>
      </c>
      <c r="AM169">
        <v>37.525199999999998</v>
      </c>
      <c r="AN169">
        <v>35.343800000000002</v>
      </c>
      <c r="AO169">
        <v>35.9617</v>
      </c>
      <c r="AP169">
        <v>39.988999999999997</v>
      </c>
      <c r="AQ169">
        <v>38.7624</v>
      </c>
      <c r="AR169">
        <v>35.6539</v>
      </c>
      <c r="AS169">
        <v>35.859900000000003</v>
      </c>
      <c r="AT169">
        <v>35.327199999999998</v>
      </c>
      <c r="AU169">
        <v>36.238700000000001</v>
      </c>
    </row>
    <row r="170" spans="1:47" x14ac:dyDescent="0.3">
      <c r="A170">
        <v>166</v>
      </c>
      <c r="B170">
        <v>10.7065</v>
      </c>
      <c r="C170">
        <v>10.122199999999999</v>
      </c>
      <c r="D170">
        <v>10.572800000000001</v>
      </c>
      <c r="E170">
        <v>12.2386</v>
      </c>
      <c r="F170">
        <v>12.853400000000001</v>
      </c>
      <c r="G170">
        <v>11.240399999999999</v>
      </c>
      <c r="H170">
        <v>10.874700000000001</v>
      </c>
      <c r="I170">
        <v>13.444100000000001</v>
      </c>
      <c r="J170">
        <v>11.4496</v>
      </c>
      <c r="K170">
        <v>13.9602</v>
      </c>
      <c r="L170">
        <v>13.087199999999999</v>
      </c>
      <c r="M170">
        <v>15.416600000000001</v>
      </c>
      <c r="N170">
        <v>13.4635</v>
      </c>
      <c r="O170">
        <v>12.0288</v>
      </c>
      <c r="P170">
        <v>13.430999999999999</v>
      </c>
      <c r="Q170">
        <v>12.1744</v>
      </c>
      <c r="R170">
        <v>11.501799999999999</v>
      </c>
      <c r="S170">
        <v>14.1525</v>
      </c>
      <c r="T170">
        <v>10.4221</v>
      </c>
      <c r="U170">
        <v>10.1371</v>
      </c>
      <c r="V170">
        <v>9.6969399999999997</v>
      </c>
      <c r="W170">
        <v>11.242599999999999</v>
      </c>
      <c r="Y170">
        <v>166</v>
      </c>
      <c r="Z170">
        <v>13.104699999999999</v>
      </c>
      <c r="AA170">
        <v>12.277200000000001</v>
      </c>
      <c r="AB170">
        <v>12.9384</v>
      </c>
      <c r="AC170">
        <v>14.1876</v>
      </c>
      <c r="AD170">
        <v>14.016999999999999</v>
      </c>
      <c r="AE170">
        <v>12.947900000000001</v>
      </c>
      <c r="AF170">
        <v>14.8177</v>
      </c>
      <c r="AG170">
        <v>12.3484</v>
      </c>
      <c r="AH170">
        <v>11.922599999999999</v>
      </c>
      <c r="AI170">
        <v>14.312099999999999</v>
      </c>
      <c r="AJ170">
        <v>14.803699999999999</v>
      </c>
      <c r="AK170">
        <v>16.1418</v>
      </c>
      <c r="AL170">
        <v>17.132000000000001</v>
      </c>
      <c r="AM170">
        <v>12.435</v>
      </c>
      <c r="AN170">
        <v>14.953200000000001</v>
      </c>
      <c r="AO170">
        <v>16.379899999999999</v>
      </c>
      <c r="AP170">
        <v>17.8994</v>
      </c>
      <c r="AQ170">
        <v>17.4693</v>
      </c>
      <c r="AR170">
        <v>16.402200000000001</v>
      </c>
      <c r="AS170">
        <v>20.853300000000001</v>
      </c>
      <c r="AT170">
        <v>22.0319</v>
      </c>
      <c r="AU170">
        <v>17.692599999999999</v>
      </c>
    </row>
    <row r="171" spans="1:47" x14ac:dyDescent="0.3">
      <c r="A171">
        <v>167</v>
      </c>
      <c r="B171">
        <v>19.0214</v>
      </c>
      <c r="C171">
        <v>13.121499999999999</v>
      </c>
      <c r="D171">
        <v>15.9345</v>
      </c>
      <c r="E171">
        <v>16.819900000000001</v>
      </c>
      <c r="F171">
        <v>17.497499999999999</v>
      </c>
      <c r="G171">
        <v>16.797699999999999</v>
      </c>
      <c r="H171">
        <v>13.911300000000001</v>
      </c>
      <c r="I171">
        <v>13.695600000000001</v>
      </c>
      <c r="J171">
        <v>12.2125</v>
      </c>
      <c r="K171">
        <v>16.2745</v>
      </c>
      <c r="L171">
        <v>16.5031</v>
      </c>
      <c r="M171">
        <v>15.8805</v>
      </c>
      <c r="N171">
        <v>13.5434</v>
      </c>
      <c r="O171">
        <v>15.4711</v>
      </c>
      <c r="P171">
        <v>13.355</v>
      </c>
      <c r="Q171">
        <v>15.617699999999999</v>
      </c>
      <c r="R171">
        <v>13.6572</v>
      </c>
      <c r="S171">
        <v>16.0122</v>
      </c>
      <c r="T171">
        <v>14.666700000000001</v>
      </c>
      <c r="U171">
        <v>13.351599999999999</v>
      </c>
      <c r="V171">
        <v>14.9122</v>
      </c>
      <c r="W171">
        <v>14.854900000000001</v>
      </c>
      <c r="Y171">
        <v>167</v>
      </c>
      <c r="Z171">
        <v>29.756900000000002</v>
      </c>
      <c r="AA171">
        <v>31.343299999999999</v>
      </c>
      <c r="AB171">
        <v>30.1694</v>
      </c>
      <c r="AC171">
        <v>29.104199999999999</v>
      </c>
      <c r="AD171">
        <v>32.811300000000003</v>
      </c>
      <c r="AE171">
        <v>31.817399999999999</v>
      </c>
      <c r="AF171">
        <v>33.500700000000002</v>
      </c>
      <c r="AG171">
        <v>30.486000000000001</v>
      </c>
      <c r="AH171">
        <v>30.248699999999999</v>
      </c>
      <c r="AI171">
        <v>32.270200000000003</v>
      </c>
      <c r="AJ171">
        <v>32.213700000000003</v>
      </c>
      <c r="AK171">
        <v>32.650100000000002</v>
      </c>
      <c r="AL171">
        <v>36.4955</v>
      </c>
      <c r="AM171">
        <v>30.689</v>
      </c>
      <c r="AN171">
        <v>30.357800000000001</v>
      </c>
      <c r="AO171">
        <v>29.916499999999999</v>
      </c>
      <c r="AP171">
        <v>29.717300000000002</v>
      </c>
      <c r="AQ171">
        <v>30.506599999999999</v>
      </c>
      <c r="AR171">
        <v>28.434699999999999</v>
      </c>
      <c r="AS171">
        <v>29.071300000000001</v>
      </c>
      <c r="AT171">
        <v>28.497299999999999</v>
      </c>
      <c r="AU171">
        <v>28.3811</v>
      </c>
    </row>
    <row r="172" spans="1:47" x14ac:dyDescent="0.3">
      <c r="A172">
        <v>168</v>
      </c>
      <c r="B172">
        <v>14.707100000000001</v>
      </c>
      <c r="C172">
        <v>14.0815</v>
      </c>
      <c r="D172">
        <v>14.6532</v>
      </c>
      <c r="E172">
        <v>13.835900000000001</v>
      </c>
      <c r="F172">
        <v>15.373900000000001</v>
      </c>
      <c r="G172">
        <v>12.977499999999999</v>
      </c>
      <c r="H172">
        <v>14.022500000000001</v>
      </c>
      <c r="I172">
        <v>17.401499999999999</v>
      </c>
      <c r="J172">
        <v>12.507099999999999</v>
      </c>
      <c r="K172">
        <v>12.905900000000001</v>
      </c>
      <c r="L172">
        <v>13.651300000000001</v>
      </c>
      <c r="M172">
        <v>13.585699999999999</v>
      </c>
      <c r="N172">
        <v>10.9374</v>
      </c>
      <c r="O172">
        <v>14.464600000000001</v>
      </c>
      <c r="P172">
        <v>13.6259</v>
      </c>
      <c r="Q172">
        <v>11.5328</v>
      </c>
      <c r="R172">
        <v>10.603999999999999</v>
      </c>
      <c r="S172">
        <v>11.1617</v>
      </c>
      <c r="T172">
        <v>11.755699999999999</v>
      </c>
      <c r="U172">
        <v>11.657999999999999</v>
      </c>
      <c r="V172">
        <v>11.0082</v>
      </c>
      <c r="W172">
        <v>12.640599999999999</v>
      </c>
      <c r="Y172">
        <v>168</v>
      </c>
      <c r="Z172">
        <v>33.030999999999999</v>
      </c>
      <c r="AA172">
        <v>33.830599999999997</v>
      </c>
      <c r="AB172">
        <v>32.988100000000003</v>
      </c>
      <c r="AC172">
        <v>34.220799999999997</v>
      </c>
      <c r="AD172">
        <v>31.270700000000001</v>
      </c>
      <c r="AE172">
        <v>33.5092</v>
      </c>
      <c r="AF172">
        <v>39.262900000000002</v>
      </c>
      <c r="AG172">
        <v>36.689799999999998</v>
      </c>
      <c r="AH172">
        <v>32.179099999999998</v>
      </c>
      <c r="AI172">
        <v>32.581499999999998</v>
      </c>
      <c r="AJ172">
        <v>31.601600000000001</v>
      </c>
      <c r="AK172">
        <v>34.881500000000003</v>
      </c>
      <c r="AL172">
        <v>35.888399999999997</v>
      </c>
      <c r="AM172">
        <v>37.838999999999999</v>
      </c>
      <c r="AN172">
        <v>32.457500000000003</v>
      </c>
      <c r="AO172">
        <v>32.416600000000003</v>
      </c>
      <c r="AP172">
        <v>31.237400000000001</v>
      </c>
      <c r="AQ172">
        <v>34.756799999999998</v>
      </c>
      <c r="AR172">
        <v>33.905999999999999</v>
      </c>
      <c r="AS172">
        <v>34.653100000000002</v>
      </c>
      <c r="AT172">
        <v>34.644100000000002</v>
      </c>
      <c r="AU172">
        <v>36.228700000000003</v>
      </c>
    </row>
    <row r="173" spans="1:47" x14ac:dyDescent="0.3">
      <c r="A173">
        <v>169</v>
      </c>
      <c r="B173">
        <v>13.6937</v>
      </c>
      <c r="C173">
        <v>13.887700000000001</v>
      </c>
      <c r="D173">
        <v>17.3216</v>
      </c>
      <c r="E173">
        <v>17.313500000000001</v>
      </c>
      <c r="F173">
        <v>15.937200000000001</v>
      </c>
      <c r="G173">
        <v>12.9872</v>
      </c>
      <c r="H173">
        <v>13.2568</v>
      </c>
      <c r="I173">
        <v>15.0464</v>
      </c>
      <c r="J173">
        <v>15.0901</v>
      </c>
      <c r="K173">
        <v>16.2</v>
      </c>
      <c r="L173">
        <v>16.393799999999999</v>
      </c>
      <c r="M173">
        <v>17.595600000000001</v>
      </c>
      <c r="N173">
        <v>12.4999</v>
      </c>
      <c r="O173">
        <v>17.085699999999999</v>
      </c>
      <c r="P173">
        <v>18.177</v>
      </c>
      <c r="Q173">
        <v>14.446</v>
      </c>
      <c r="R173">
        <v>14.0183</v>
      </c>
      <c r="S173">
        <v>14.598599999999999</v>
      </c>
      <c r="T173">
        <v>16.221900000000002</v>
      </c>
      <c r="U173">
        <v>15.7563</v>
      </c>
      <c r="V173">
        <v>14.875</v>
      </c>
      <c r="W173">
        <v>13.837899999999999</v>
      </c>
      <c r="Y173">
        <v>169</v>
      </c>
      <c r="Z173">
        <v>8.2043099999999995</v>
      </c>
      <c r="AA173">
        <v>8.4351800000000008</v>
      </c>
      <c r="AB173">
        <v>9.3199000000000005</v>
      </c>
      <c r="AC173">
        <v>9.0197500000000002</v>
      </c>
      <c r="AD173">
        <v>10.892799999999999</v>
      </c>
      <c r="AE173">
        <v>10.203200000000001</v>
      </c>
      <c r="AF173">
        <v>12.2896</v>
      </c>
      <c r="AG173">
        <v>10.8619</v>
      </c>
      <c r="AH173">
        <v>8.0943699999999996</v>
      </c>
      <c r="AI173">
        <v>8.9466999999999999</v>
      </c>
      <c r="AJ173">
        <v>10.010999999999999</v>
      </c>
      <c r="AK173">
        <v>12.572699999999999</v>
      </c>
      <c r="AL173">
        <v>10.4978</v>
      </c>
      <c r="AM173">
        <v>10.900600000000001</v>
      </c>
      <c r="AN173">
        <v>9.5397200000000009</v>
      </c>
      <c r="AO173">
        <v>8.8456499999999991</v>
      </c>
      <c r="AP173">
        <v>8.6967099999999995</v>
      </c>
      <c r="AQ173">
        <v>10.944900000000001</v>
      </c>
      <c r="AR173">
        <v>11.648400000000001</v>
      </c>
      <c r="AS173">
        <v>10.510400000000001</v>
      </c>
      <c r="AT173">
        <v>12.530900000000001</v>
      </c>
      <c r="AU173">
        <v>13.5015</v>
      </c>
    </row>
    <row r="174" spans="1:47" x14ac:dyDescent="0.3">
      <c r="A174">
        <v>170</v>
      </c>
      <c r="B174">
        <v>9.2620400000000007</v>
      </c>
      <c r="C174">
        <v>8.4887599999999992</v>
      </c>
      <c r="D174">
        <v>10.812900000000001</v>
      </c>
      <c r="E174">
        <v>11.731</v>
      </c>
      <c r="F174">
        <v>10.519600000000001</v>
      </c>
      <c r="G174">
        <v>10.563000000000001</v>
      </c>
      <c r="H174">
        <v>11.742000000000001</v>
      </c>
      <c r="I174">
        <v>11.8782</v>
      </c>
      <c r="J174">
        <v>9.9833700000000007</v>
      </c>
      <c r="K174">
        <v>10.9801</v>
      </c>
      <c r="L174">
        <v>10.815300000000001</v>
      </c>
      <c r="M174">
        <v>12.5136</v>
      </c>
      <c r="N174">
        <v>10.2683</v>
      </c>
      <c r="O174">
        <v>12.049799999999999</v>
      </c>
      <c r="P174">
        <v>10.762700000000001</v>
      </c>
      <c r="Q174">
        <v>11.129099999999999</v>
      </c>
      <c r="R174">
        <v>9.7073400000000003</v>
      </c>
      <c r="S174">
        <v>10.464499999999999</v>
      </c>
      <c r="T174">
        <v>12.456</v>
      </c>
      <c r="U174">
        <v>13.052899999999999</v>
      </c>
      <c r="V174">
        <v>11.069000000000001</v>
      </c>
      <c r="W174">
        <v>13.0016</v>
      </c>
      <c r="Y174">
        <v>170</v>
      </c>
      <c r="Z174">
        <v>9.9138500000000001</v>
      </c>
      <c r="AA174">
        <v>8.2213100000000008</v>
      </c>
      <c r="AB174">
        <v>9.8963400000000004</v>
      </c>
      <c r="AC174">
        <v>11.069000000000001</v>
      </c>
      <c r="AD174">
        <v>9.6338399999999993</v>
      </c>
      <c r="AE174">
        <v>9.8223599999999998</v>
      </c>
      <c r="AF174">
        <v>8.5907499999999999</v>
      </c>
      <c r="AG174">
        <v>8.4942899999999995</v>
      </c>
      <c r="AH174">
        <v>10.0466</v>
      </c>
      <c r="AI174">
        <v>12.5855</v>
      </c>
      <c r="AJ174">
        <v>11.6187</v>
      </c>
      <c r="AK174">
        <v>14.071300000000001</v>
      </c>
      <c r="AL174">
        <v>9.5285799999999998</v>
      </c>
      <c r="AM174">
        <v>9.6723499999999998</v>
      </c>
      <c r="AN174">
        <v>9.9678900000000006</v>
      </c>
      <c r="AO174">
        <v>10.323499999999999</v>
      </c>
      <c r="AP174">
        <v>10.823</v>
      </c>
      <c r="AQ174">
        <v>15.0244</v>
      </c>
      <c r="AR174">
        <v>9.8145799999999994</v>
      </c>
      <c r="AS174">
        <v>11.665699999999999</v>
      </c>
      <c r="AT174">
        <v>13.075100000000001</v>
      </c>
      <c r="AU174">
        <v>15.475199999999999</v>
      </c>
    </row>
    <row r="175" spans="1:47" x14ac:dyDescent="0.3">
      <c r="A175">
        <v>171</v>
      </c>
      <c r="B175">
        <v>12.306100000000001</v>
      </c>
      <c r="C175">
        <v>12.052099999999999</v>
      </c>
      <c r="D175">
        <v>14.9543</v>
      </c>
      <c r="E175">
        <v>15.0342</v>
      </c>
      <c r="F175">
        <v>14.2142</v>
      </c>
      <c r="G175">
        <v>12.7896</v>
      </c>
      <c r="H175">
        <v>13.481299999999999</v>
      </c>
      <c r="I175">
        <v>15.0114</v>
      </c>
      <c r="J175">
        <v>12.304399999999999</v>
      </c>
      <c r="K175">
        <v>16.480899999999998</v>
      </c>
      <c r="L175">
        <v>14.6938</v>
      </c>
      <c r="M175">
        <v>15.863799999999999</v>
      </c>
      <c r="N175">
        <v>12.6251</v>
      </c>
      <c r="O175">
        <v>13.019</v>
      </c>
      <c r="P175">
        <v>13.059100000000001</v>
      </c>
      <c r="Q175">
        <v>12.8604</v>
      </c>
      <c r="R175">
        <v>13.898</v>
      </c>
      <c r="S175">
        <v>15.2666</v>
      </c>
      <c r="T175">
        <v>14.945499999999999</v>
      </c>
      <c r="U175">
        <v>15.521100000000001</v>
      </c>
      <c r="V175">
        <v>15.2577</v>
      </c>
      <c r="W175">
        <v>13.7699</v>
      </c>
      <c r="Y175">
        <v>171</v>
      </c>
      <c r="Z175">
        <v>26.6112</v>
      </c>
      <c r="AA175">
        <v>26.960100000000001</v>
      </c>
      <c r="AB175">
        <v>29.065899999999999</v>
      </c>
      <c r="AC175">
        <v>29.871200000000002</v>
      </c>
      <c r="AD175">
        <v>29.192699999999999</v>
      </c>
      <c r="AE175">
        <v>27.059699999999999</v>
      </c>
      <c r="AF175">
        <v>35.874899999999997</v>
      </c>
      <c r="AG175">
        <v>35.234200000000001</v>
      </c>
      <c r="AH175">
        <v>29.0307</v>
      </c>
      <c r="AI175">
        <v>30.761600000000001</v>
      </c>
      <c r="AJ175">
        <v>28.373100000000001</v>
      </c>
      <c r="AK175">
        <v>32.686999999999998</v>
      </c>
      <c r="AL175">
        <v>27.265499999999999</v>
      </c>
      <c r="AM175">
        <v>31.361599999999999</v>
      </c>
      <c r="AN175">
        <v>28.7837</v>
      </c>
      <c r="AO175">
        <v>28.805199999999999</v>
      </c>
      <c r="AP175">
        <v>29.5547</v>
      </c>
      <c r="AQ175">
        <v>31.083300000000001</v>
      </c>
      <c r="AR175">
        <v>28.5566</v>
      </c>
      <c r="AS175">
        <v>27.6996</v>
      </c>
      <c r="AT175">
        <v>26.779800000000002</v>
      </c>
      <c r="AU175">
        <v>28.5167</v>
      </c>
    </row>
    <row r="176" spans="1:47" x14ac:dyDescent="0.3">
      <c r="A176">
        <v>172</v>
      </c>
      <c r="B176">
        <v>10.0899</v>
      </c>
      <c r="C176">
        <v>9.8694100000000002</v>
      </c>
      <c r="D176">
        <v>11.1976</v>
      </c>
      <c r="E176">
        <v>11.042999999999999</v>
      </c>
      <c r="F176">
        <v>9.3320000000000007</v>
      </c>
      <c r="G176">
        <v>11.1503</v>
      </c>
      <c r="H176">
        <v>9.08826</v>
      </c>
      <c r="I176">
        <v>9.6267300000000002</v>
      </c>
      <c r="J176">
        <v>9.5249600000000001</v>
      </c>
      <c r="K176">
        <v>10.1751</v>
      </c>
      <c r="L176">
        <v>10.1046</v>
      </c>
      <c r="M176">
        <v>12.687200000000001</v>
      </c>
      <c r="N176">
        <v>8.9442799999999991</v>
      </c>
      <c r="O176">
        <v>8.26206</v>
      </c>
      <c r="P176">
        <v>8.8095499999999998</v>
      </c>
      <c r="Q176">
        <v>8.8040000000000003</v>
      </c>
      <c r="R176">
        <v>10.025</v>
      </c>
      <c r="S176">
        <v>9.5603800000000003</v>
      </c>
      <c r="T176">
        <v>7.7975300000000001</v>
      </c>
      <c r="U176">
        <v>9.0996000000000006</v>
      </c>
      <c r="V176">
        <v>9.4043799999999997</v>
      </c>
      <c r="W176">
        <v>9.7477800000000006</v>
      </c>
      <c r="Y176">
        <v>172</v>
      </c>
      <c r="Z176">
        <v>20.365600000000001</v>
      </c>
      <c r="AA176">
        <v>19.1556</v>
      </c>
      <c r="AB176">
        <v>20.992599999999999</v>
      </c>
      <c r="AC176">
        <v>20.743500000000001</v>
      </c>
      <c r="AD176">
        <v>20.4861</v>
      </c>
      <c r="AE176">
        <v>20.2044</v>
      </c>
      <c r="AF176">
        <v>22.8933</v>
      </c>
      <c r="AG176">
        <v>22.438400000000001</v>
      </c>
      <c r="AH176">
        <v>19.827500000000001</v>
      </c>
      <c r="AI176">
        <v>19.7883</v>
      </c>
      <c r="AJ176">
        <v>21.883199999999999</v>
      </c>
      <c r="AK176">
        <v>24.275600000000001</v>
      </c>
      <c r="AL176">
        <v>25.942900000000002</v>
      </c>
      <c r="AM176">
        <v>22.7546</v>
      </c>
      <c r="AN176">
        <v>21.9709</v>
      </c>
      <c r="AO176">
        <v>20.745699999999999</v>
      </c>
      <c r="AP176">
        <v>22.633199999999999</v>
      </c>
      <c r="AQ176">
        <v>26.111000000000001</v>
      </c>
      <c r="AR176">
        <v>20.127099999999999</v>
      </c>
      <c r="AS176">
        <v>21.5685</v>
      </c>
      <c r="AT176">
        <v>26.436</v>
      </c>
      <c r="AU176">
        <v>20.657699999999998</v>
      </c>
    </row>
    <row r="177" spans="1:47" x14ac:dyDescent="0.3">
      <c r="A177">
        <v>173</v>
      </c>
      <c r="B177">
        <v>10.6945</v>
      </c>
      <c r="C177">
        <v>9.9387000000000008</v>
      </c>
      <c r="D177">
        <v>9.9139199999999992</v>
      </c>
      <c r="E177">
        <v>11.063599999999999</v>
      </c>
      <c r="F177">
        <v>11.0091</v>
      </c>
      <c r="G177">
        <v>10.686299999999999</v>
      </c>
      <c r="H177">
        <v>9.5814000000000004</v>
      </c>
      <c r="I177">
        <v>9.27041</v>
      </c>
      <c r="J177">
        <v>8.4117700000000006</v>
      </c>
      <c r="K177">
        <v>10.739100000000001</v>
      </c>
      <c r="L177">
        <v>10.7303</v>
      </c>
      <c r="M177">
        <v>17.532699999999998</v>
      </c>
      <c r="N177">
        <v>11.5861</v>
      </c>
      <c r="O177">
        <v>8.4816800000000008</v>
      </c>
      <c r="P177">
        <v>7.7111900000000002</v>
      </c>
      <c r="Q177">
        <v>8.0506899999999995</v>
      </c>
      <c r="R177">
        <v>8.8754899999999992</v>
      </c>
      <c r="S177">
        <v>14.610900000000001</v>
      </c>
      <c r="T177">
        <v>6.5011299999999999</v>
      </c>
      <c r="U177">
        <v>9.5768900000000006</v>
      </c>
      <c r="V177">
        <v>8.3476900000000001</v>
      </c>
      <c r="W177">
        <v>8.0193300000000001</v>
      </c>
      <c r="Y177">
        <v>173</v>
      </c>
      <c r="Z177">
        <v>19.912400000000002</v>
      </c>
      <c r="AA177">
        <v>19.476400000000002</v>
      </c>
      <c r="AB177">
        <v>19.037299999999998</v>
      </c>
      <c r="AC177">
        <v>23.665700000000001</v>
      </c>
      <c r="AD177">
        <v>20.769200000000001</v>
      </c>
      <c r="AE177">
        <v>20.416</v>
      </c>
      <c r="AF177">
        <v>21.367699999999999</v>
      </c>
      <c r="AG177">
        <v>21.034199999999998</v>
      </c>
      <c r="AH177">
        <v>19.424399999999999</v>
      </c>
      <c r="AI177">
        <v>21.8475</v>
      </c>
      <c r="AJ177">
        <v>20.839200000000002</v>
      </c>
      <c r="AK177">
        <v>25.0031</v>
      </c>
      <c r="AL177">
        <v>21.0961</v>
      </c>
      <c r="AM177">
        <v>20.257200000000001</v>
      </c>
      <c r="AN177">
        <v>18.0748</v>
      </c>
      <c r="AO177">
        <v>19.8931</v>
      </c>
      <c r="AP177">
        <v>21.618600000000001</v>
      </c>
      <c r="AQ177">
        <v>23.779199999999999</v>
      </c>
      <c r="AR177">
        <v>19.813099999999999</v>
      </c>
      <c r="AS177">
        <v>20.194500000000001</v>
      </c>
      <c r="AT177">
        <v>21.884599999999999</v>
      </c>
      <c r="AU177">
        <v>21.7864</v>
      </c>
    </row>
    <row r="178" spans="1:47" x14ac:dyDescent="0.3">
      <c r="A178">
        <v>174</v>
      </c>
      <c r="B178">
        <v>11.67</v>
      </c>
      <c r="C178">
        <v>10.997299999999999</v>
      </c>
      <c r="D178">
        <v>13.284000000000001</v>
      </c>
      <c r="E178">
        <v>12.631600000000001</v>
      </c>
      <c r="F178">
        <v>13.097300000000001</v>
      </c>
      <c r="G178">
        <v>9.7485599999999994</v>
      </c>
      <c r="H178">
        <v>10.722200000000001</v>
      </c>
      <c r="I178">
        <v>12.3025</v>
      </c>
      <c r="J178">
        <v>12.2965</v>
      </c>
      <c r="K178">
        <v>12.656000000000001</v>
      </c>
      <c r="L178">
        <v>13.4453</v>
      </c>
      <c r="M178">
        <v>16.5822</v>
      </c>
      <c r="N178">
        <v>12.2905</v>
      </c>
      <c r="O178">
        <v>12.8195</v>
      </c>
      <c r="P178">
        <v>12.6061</v>
      </c>
      <c r="Q178">
        <v>14.592000000000001</v>
      </c>
      <c r="R178">
        <v>11.987299999999999</v>
      </c>
      <c r="S178">
        <v>13.513199999999999</v>
      </c>
      <c r="T178">
        <v>12.784700000000001</v>
      </c>
      <c r="U178">
        <v>15.448700000000001</v>
      </c>
      <c r="V178">
        <v>11.584300000000001</v>
      </c>
      <c r="W178">
        <v>18.7883</v>
      </c>
      <c r="Y178">
        <v>174</v>
      </c>
      <c r="Z178">
        <v>27.717300000000002</v>
      </c>
      <c r="AA178">
        <v>26.6953</v>
      </c>
      <c r="AB178">
        <v>26.672000000000001</v>
      </c>
      <c r="AC178">
        <v>27.822900000000001</v>
      </c>
      <c r="AD178">
        <v>26.964400000000001</v>
      </c>
      <c r="AE178">
        <v>23.962800000000001</v>
      </c>
      <c r="AF178">
        <v>28.508400000000002</v>
      </c>
      <c r="AG178">
        <v>26.7911</v>
      </c>
      <c r="AH178">
        <v>27.2013</v>
      </c>
      <c r="AI178">
        <v>24.7895</v>
      </c>
      <c r="AJ178">
        <v>24.441500000000001</v>
      </c>
      <c r="AK178">
        <v>27.209800000000001</v>
      </c>
      <c r="AL178">
        <v>26.622800000000002</v>
      </c>
      <c r="AM178">
        <v>26.8568</v>
      </c>
      <c r="AN178">
        <v>25.552299999999999</v>
      </c>
      <c r="AO178">
        <v>23.917999999999999</v>
      </c>
      <c r="AP178">
        <v>24.003699999999998</v>
      </c>
      <c r="AQ178">
        <v>24.853999999999999</v>
      </c>
      <c r="AR178">
        <v>27.5198</v>
      </c>
      <c r="AS178">
        <v>27.430199999999999</v>
      </c>
      <c r="AT178">
        <v>25.3108</v>
      </c>
      <c r="AU178">
        <v>22.978000000000002</v>
      </c>
    </row>
    <row r="179" spans="1:47" x14ac:dyDescent="0.3">
      <c r="A179">
        <v>175</v>
      </c>
      <c r="B179">
        <v>18.928899999999999</v>
      </c>
      <c r="C179">
        <v>17.486999999999998</v>
      </c>
      <c r="D179">
        <v>22.5307</v>
      </c>
      <c r="E179">
        <v>23.663</v>
      </c>
      <c r="F179">
        <v>18.4984</v>
      </c>
      <c r="G179">
        <v>14.3643</v>
      </c>
      <c r="H179">
        <v>12.8672</v>
      </c>
      <c r="I179">
        <v>16.578499999999998</v>
      </c>
      <c r="J179">
        <v>20.1739</v>
      </c>
      <c r="K179">
        <v>24.462599999999998</v>
      </c>
      <c r="L179">
        <v>17.069900000000001</v>
      </c>
      <c r="M179">
        <v>14.9519</v>
      </c>
      <c r="N179">
        <v>9.9415600000000008</v>
      </c>
      <c r="O179">
        <v>20.540900000000001</v>
      </c>
      <c r="P179">
        <v>20.761700000000001</v>
      </c>
      <c r="Q179">
        <v>26.293099999999999</v>
      </c>
      <c r="R179">
        <v>16.1784</v>
      </c>
      <c r="S179">
        <v>15.327999999999999</v>
      </c>
      <c r="T179">
        <v>19.024899999999999</v>
      </c>
      <c r="U179">
        <v>22.138400000000001</v>
      </c>
      <c r="V179">
        <v>23.418800000000001</v>
      </c>
      <c r="W179">
        <v>21.9481</v>
      </c>
      <c r="Y179">
        <v>175</v>
      </c>
      <c r="Z179">
        <v>8.4811800000000002</v>
      </c>
      <c r="AA179">
        <v>10.0534</v>
      </c>
      <c r="AB179">
        <v>8.5730500000000003</v>
      </c>
      <c r="AC179">
        <v>10.3894</v>
      </c>
      <c r="AD179">
        <v>9.1776199999999992</v>
      </c>
      <c r="AE179">
        <v>10.099</v>
      </c>
      <c r="AF179">
        <v>14.156700000000001</v>
      </c>
      <c r="AG179">
        <v>12.4655</v>
      </c>
      <c r="AH179">
        <v>9.0000800000000005</v>
      </c>
      <c r="AI179">
        <v>11.358499999999999</v>
      </c>
      <c r="AJ179">
        <v>10.2241</v>
      </c>
      <c r="AK179">
        <v>13.032299999999999</v>
      </c>
      <c r="AL179">
        <v>9.9177400000000002</v>
      </c>
      <c r="AM179">
        <v>11.6958</v>
      </c>
      <c r="AN179">
        <v>10.1374</v>
      </c>
      <c r="AO179">
        <v>9.1728100000000001</v>
      </c>
      <c r="AP179">
        <v>8.6228300000000004</v>
      </c>
      <c r="AQ179">
        <v>11.0413</v>
      </c>
      <c r="AR179">
        <v>11.476900000000001</v>
      </c>
      <c r="AS179">
        <v>11.2986</v>
      </c>
      <c r="AT179">
        <v>11.171200000000001</v>
      </c>
      <c r="AU179">
        <v>17.332100000000001</v>
      </c>
    </row>
    <row r="180" spans="1:47" x14ac:dyDescent="0.3">
      <c r="A180">
        <v>176</v>
      </c>
      <c r="B180">
        <v>8.0806299999999993</v>
      </c>
      <c r="C180">
        <v>7.8057100000000004</v>
      </c>
      <c r="D180">
        <v>11.573</v>
      </c>
      <c r="E180">
        <v>12.1251</v>
      </c>
      <c r="F180">
        <v>12.015700000000001</v>
      </c>
      <c r="G180">
        <v>10.9496</v>
      </c>
      <c r="H180">
        <v>10.5496</v>
      </c>
      <c r="I180">
        <v>9.8456700000000001</v>
      </c>
      <c r="J180">
        <v>10.8847</v>
      </c>
      <c r="K180">
        <v>14.4834</v>
      </c>
      <c r="L180">
        <v>12.0318</v>
      </c>
      <c r="M180">
        <v>14.7661</v>
      </c>
      <c r="N180">
        <v>9.9043100000000006</v>
      </c>
      <c r="O180">
        <v>10.9688</v>
      </c>
      <c r="P180">
        <v>10.5708</v>
      </c>
      <c r="Q180">
        <v>12.9291</v>
      </c>
      <c r="R180">
        <v>11.3537</v>
      </c>
      <c r="S180">
        <v>12.043100000000001</v>
      </c>
      <c r="T180">
        <v>12.0611</v>
      </c>
      <c r="U180">
        <v>12.915699999999999</v>
      </c>
      <c r="V180">
        <v>9.4704899999999999</v>
      </c>
      <c r="W180">
        <v>12.8241</v>
      </c>
      <c r="Y180">
        <v>176</v>
      </c>
      <c r="Z180">
        <v>22.106300000000001</v>
      </c>
      <c r="AA180">
        <v>22.467199999999998</v>
      </c>
      <c r="AB180">
        <v>20.224</v>
      </c>
      <c r="AC180">
        <v>24.790500000000002</v>
      </c>
      <c r="AD180">
        <v>22.1585</v>
      </c>
      <c r="AE180">
        <v>24.0427</v>
      </c>
      <c r="AF180">
        <v>25.357700000000001</v>
      </c>
      <c r="AG180">
        <v>21.953700000000001</v>
      </c>
      <c r="AH180">
        <v>22.029299999999999</v>
      </c>
      <c r="AI180">
        <v>27.137699999999999</v>
      </c>
      <c r="AJ180">
        <v>25.974900000000002</v>
      </c>
      <c r="AK180">
        <v>26.837800000000001</v>
      </c>
      <c r="AL180">
        <v>27.764500000000002</v>
      </c>
      <c r="AM180">
        <v>20.827999999999999</v>
      </c>
      <c r="AN180">
        <v>21.503499999999999</v>
      </c>
      <c r="AO180">
        <v>25.177</v>
      </c>
      <c r="AP180">
        <v>26.597000000000001</v>
      </c>
      <c r="AQ180">
        <v>25.999700000000001</v>
      </c>
      <c r="AR180">
        <v>20.606000000000002</v>
      </c>
      <c r="AS180">
        <v>23.529299999999999</v>
      </c>
      <c r="AT180">
        <v>25.989799999999999</v>
      </c>
      <c r="AU180">
        <v>21.612400000000001</v>
      </c>
    </row>
    <row r="181" spans="1:47" x14ac:dyDescent="0.3">
      <c r="A181">
        <v>177</v>
      </c>
      <c r="B181">
        <v>11.776</v>
      </c>
      <c r="C181">
        <v>10.6813</v>
      </c>
      <c r="D181">
        <v>13.5219</v>
      </c>
      <c r="E181">
        <v>14.02</v>
      </c>
      <c r="F181">
        <v>12.1012</v>
      </c>
      <c r="G181">
        <v>11.506600000000001</v>
      </c>
      <c r="H181">
        <v>10.1891</v>
      </c>
      <c r="I181">
        <v>12.7849</v>
      </c>
      <c r="J181">
        <v>9.4605399999999999</v>
      </c>
      <c r="K181">
        <v>12.8649</v>
      </c>
      <c r="L181">
        <v>11.524100000000001</v>
      </c>
      <c r="M181">
        <v>14.074999999999999</v>
      </c>
      <c r="N181">
        <v>11.178900000000001</v>
      </c>
      <c r="O181">
        <v>10.7225</v>
      </c>
      <c r="P181">
        <v>9.0115300000000005</v>
      </c>
      <c r="Q181">
        <v>10.1783</v>
      </c>
      <c r="R181">
        <v>11.0564</v>
      </c>
      <c r="S181">
        <v>11.787699999999999</v>
      </c>
      <c r="T181">
        <v>9.0045199999999994</v>
      </c>
      <c r="U181">
        <v>10.5177</v>
      </c>
      <c r="V181">
        <v>9.1025700000000001</v>
      </c>
      <c r="W181">
        <v>9.6121499999999997</v>
      </c>
      <c r="Y181">
        <v>177</v>
      </c>
      <c r="Z181">
        <v>20.533300000000001</v>
      </c>
      <c r="AA181">
        <v>19.948499999999999</v>
      </c>
      <c r="AB181">
        <v>22.757999999999999</v>
      </c>
      <c r="AC181">
        <v>26.0807</v>
      </c>
      <c r="AD181">
        <v>21.363499999999998</v>
      </c>
      <c r="AE181">
        <v>22.593299999999999</v>
      </c>
      <c r="AF181">
        <v>24.453299999999999</v>
      </c>
      <c r="AG181">
        <v>22.084599999999998</v>
      </c>
      <c r="AH181">
        <v>21.942699999999999</v>
      </c>
      <c r="AI181">
        <v>22.345800000000001</v>
      </c>
      <c r="AJ181">
        <v>21.637699999999999</v>
      </c>
      <c r="AK181">
        <v>25.7117</v>
      </c>
      <c r="AL181">
        <v>24.4878</v>
      </c>
      <c r="AM181">
        <v>21.721800000000002</v>
      </c>
      <c r="AN181">
        <v>22.3947</v>
      </c>
      <c r="AO181">
        <v>21.388100000000001</v>
      </c>
      <c r="AP181">
        <v>20.394300000000001</v>
      </c>
      <c r="AQ181">
        <v>23.374300000000002</v>
      </c>
      <c r="AR181">
        <v>20.8568</v>
      </c>
      <c r="AS181">
        <v>21.179500000000001</v>
      </c>
      <c r="AT181">
        <v>20.021999999999998</v>
      </c>
      <c r="AU181">
        <v>18.6204</v>
      </c>
    </row>
    <row r="182" spans="1:47" x14ac:dyDescent="0.3">
      <c r="A182">
        <v>178</v>
      </c>
      <c r="B182">
        <v>11.212899999999999</v>
      </c>
      <c r="C182">
        <v>10.111599999999999</v>
      </c>
      <c r="D182">
        <v>12.956099999999999</v>
      </c>
      <c r="E182">
        <v>15.590199999999999</v>
      </c>
      <c r="F182">
        <v>14.798999999999999</v>
      </c>
      <c r="G182">
        <v>12.3786</v>
      </c>
      <c r="H182">
        <v>8.1705400000000008</v>
      </c>
      <c r="I182">
        <v>10.9473</v>
      </c>
      <c r="J182">
        <v>12.2014</v>
      </c>
      <c r="K182">
        <v>13.693199999999999</v>
      </c>
      <c r="L182">
        <v>13.0488</v>
      </c>
      <c r="M182">
        <v>13.4053</v>
      </c>
      <c r="N182">
        <v>11.023999999999999</v>
      </c>
      <c r="O182">
        <v>9.9271399999999996</v>
      </c>
      <c r="P182">
        <v>11.5398</v>
      </c>
      <c r="Q182">
        <v>13.3596</v>
      </c>
      <c r="R182">
        <v>12.888199999999999</v>
      </c>
      <c r="S182">
        <v>10.869899999999999</v>
      </c>
      <c r="T182">
        <v>15.606299999999999</v>
      </c>
      <c r="U182">
        <v>15.832700000000001</v>
      </c>
      <c r="V182">
        <v>12.267099999999999</v>
      </c>
      <c r="W182">
        <v>16.9709</v>
      </c>
      <c r="Y182">
        <v>178</v>
      </c>
      <c r="Z182">
        <v>13.998799999999999</v>
      </c>
      <c r="AA182">
        <v>13.4086</v>
      </c>
      <c r="AB182">
        <v>13.772</v>
      </c>
      <c r="AC182">
        <v>14.0809</v>
      </c>
      <c r="AD182">
        <v>14.7437</v>
      </c>
      <c r="AE182">
        <v>14.5138</v>
      </c>
      <c r="AF182">
        <v>13.5276</v>
      </c>
      <c r="AG182">
        <v>14.533099999999999</v>
      </c>
      <c r="AH182">
        <v>12.798999999999999</v>
      </c>
      <c r="AI182">
        <v>14.432499999999999</v>
      </c>
      <c r="AJ182">
        <v>14.658300000000001</v>
      </c>
      <c r="AK182">
        <v>20.790600000000001</v>
      </c>
      <c r="AL182">
        <v>16.133199999999999</v>
      </c>
      <c r="AM182">
        <v>12.323399999999999</v>
      </c>
      <c r="AN182">
        <v>12.206</v>
      </c>
      <c r="AO182">
        <v>14.143000000000001</v>
      </c>
      <c r="AP182">
        <v>17.458200000000001</v>
      </c>
      <c r="AQ182">
        <v>19.682099999999998</v>
      </c>
      <c r="AR182">
        <v>13.8193</v>
      </c>
      <c r="AS182">
        <v>20.1694</v>
      </c>
      <c r="AT182">
        <v>27.172799999999999</v>
      </c>
      <c r="AU182">
        <v>28.236599999999999</v>
      </c>
    </row>
    <row r="183" spans="1:47" x14ac:dyDescent="0.3">
      <c r="A183">
        <v>179</v>
      </c>
      <c r="B183">
        <v>12.995100000000001</v>
      </c>
      <c r="C183">
        <v>12.940099999999999</v>
      </c>
      <c r="D183">
        <v>16.746099999999998</v>
      </c>
      <c r="E183">
        <v>16.498100000000001</v>
      </c>
      <c r="F183">
        <v>15.4535</v>
      </c>
      <c r="G183">
        <v>12.8787</v>
      </c>
      <c r="H183">
        <v>14.8047</v>
      </c>
      <c r="I183">
        <v>16.883299999999998</v>
      </c>
      <c r="J183">
        <v>14.362500000000001</v>
      </c>
      <c r="K183">
        <v>18.776399999999999</v>
      </c>
      <c r="L183">
        <v>15.8004</v>
      </c>
      <c r="M183">
        <v>15.6114</v>
      </c>
      <c r="N183">
        <v>12.356299999999999</v>
      </c>
      <c r="O183">
        <v>14.8468</v>
      </c>
      <c r="P183">
        <v>14.536799999999999</v>
      </c>
      <c r="Q183">
        <v>15.8306</v>
      </c>
      <c r="R183">
        <v>15.0603</v>
      </c>
      <c r="S183">
        <v>14.3833</v>
      </c>
      <c r="T183">
        <v>13.9274</v>
      </c>
      <c r="U183">
        <v>14.517300000000001</v>
      </c>
      <c r="V183">
        <v>13.476800000000001</v>
      </c>
      <c r="W183">
        <v>12.798500000000001</v>
      </c>
      <c r="Y183">
        <v>179</v>
      </c>
      <c r="Z183">
        <v>17.3687</v>
      </c>
      <c r="AA183">
        <v>18.5928</v>
      </c>
      <c r="AB183">
        <v>19.479399999999998</v>
      </c>
      <c r="AC183">
        <v>19.734300000000001</v>
      </c>
      <c r="AD183">
        <v>18.976900000000001</v>
      </c>
      <c r="AE183">
        <v>22.1829</v>
      </c>
      <c r="AF183">
        <v>19.443899999999999</v>
      </c>
      <c r="AG183">
        <v>21.690200000000001</v>
      </c>
      <c r="AH183">
        <v>19.062899999999999</v>
      </c>
      <c r="AI183">
        <v>18.028700000000001</v>
      </c>
      <c r="AJ183">
        <v>19.815999999999999</v>
      </c>
      <c r="AK183">
        <v>24.5594</v>
      </c>
      <c r="AL183">
        <v>21.474699999999999</v>
      </c>
      <c r="AM183">
        <v>20.337499999999999</v>
      </c>
      <c r="AN183">
        <v>18.009499999999999</v>
      </c>
      <c r="AO183">
        <v>19.6295</v>
      </c>
      <c r="AP183">
        <v>19.046099999999999</v>
      </c>
      <c r="AQ183">
        <v>22.552800000000001</v>
      </c>
      <c r="AR183">
        <v>19.476400000000002</v>
      </c>
      <c r="AS183">
        <v>20.137799999999999</v>
      </c>
      <c r="AT183">
        <v>21.386500000000002</v>
      </c>
      <c r="AU183">
        <v>19.864599999999999</v>
      </c>
    </row>
    <row r="184" spans="1:47" x14ac:dyDescent="0.3">
      <c r="A184">
        <v>180</v>
      </c>
      <c r="B184">
        <v>15.1221</v>
      </c>
      <c r="C184">
        <v>12.9377</v>
      </c>
      <c r="D184">
        <v>12.676299999999999</v>
      </c>
      <c r="E184">
        <v>17.178999999999998</v>
      </c>
      <c r="F184">
        <v>14.075100000000001</v>
      </c>
      <c r="G184">
        <v>12.3086</v>
      </c>
      <c r="H184">
        <v>12.501099999999999</v>
      </c>
      <c r="I184">
        <v>12.873900000000001</v>
      </c>
      <c r="J184">
        <v>11.390700000000001</v>
      </c>
      <c r="K184">
        <v>12.282</v>
      </c>
      <c r="L184">
        <v>12.4694</v>
      </c>
      <c r="M184">
        <v>11.8568</v>
      </c>
      <c r="N184">
        <v>11.106</v>
      </c>
      <c r="O184">
        <v>12.943899999999999</v>
      </c>
      <c r="P184">
        <v>11.646100000000001</v>
      </c>
      <c r="Q184">
        <v>12.683999999999999</v>
      </c>
      <c r="R184">
        <v>12.192</v>
      </c>
      <c r="S184">
        <v>12.196199999999999</v>
      </c>
      <c r="T184">
        <v>11.653499999999999</v>
      </c>
      <c r="U184">
        <v>12.938700000000001</v>
      </c>
      <c r="V184">
        <v>14.4384</v>
      </c>
      <c r="W184">
        <v>14.445399999999999</v>
      </c>
      <c r="Y184">
        <v>180</v>
      </c>
      <c r="Z184">
        <v>13.3423</v>
      </c>
      <c r="AA184">
        <v>10.9329</v>
      </c>
      <c r="AB184">
        <v>12.4155</v>
      </c>
      <c r="AC184">
        <v>15.600300000000001</v>
      </c>
      <c r="AD184">
        <v>16.595800000000001</v>
      </c>
      <c r="AE184">
        <v>13.9671</v>
      </c>
      <c r="AF184">
        <v>10.2576</v>
      </c>
      <c r="AG184">
        <v>12.773099999999999</v>
      </c>
      <c r="AH184">
        <v>10.5745</v>
      </c>
      <c r="AI184">
        <v>12.3881</v>
      </c>
      <c r="AJ184">
        <v>12.730600000000001</v>
      </c>
      <c r="AK184">
        <v>14.4925</v>
      </c>
      <c r="AL184">
        <v>10.397600000000001</v>
      </c>
      <c r="AM184">
        <v>9.7252100000000006</v>
      </c>
      <c r="AN184">
        <v>9.9327000000000005</v>
      </c>
      <c r="AO184">
        <v>10.720499999999999</v>
      </c>
      <c r="AP184">
        <v>10.5182</v>
      </c>
      <c r="AQ184">
        <v>11.7622</v>
      </c>
      <c r="AR184">
        <v>9.9017300000000006</v>
      </c>
      <c r="AS184">
        <v>10.898300000000001</v>
      </c>
      <c r="AT184">
        <v>11.216900000000001</v>
      </c>
      <c r="AU184">
        <v>11.0458</v>
      </c>
    </row>
    <row r="185" spans="1:47" x14ac:dyDescent="0.3">
      <c r="A185">
        <v>181</v>
      </c>
      <c r="B185">
        <v>11.8293</v>
      </c>
      <c r="C185">
        <v>11.5855</v>
      </c>
      <c r="D185">
        <v>15.434799999999999</v>
      </c>
      <c r="E185">
        <v>18.419</v>
      </c>
      <c r="F185">
        <v>16.023599999999998</v>
      </c>
      <c r="G185">
        <v>12.7615</v>
      </c>
      <c r="H185">
        <v>12.5532</v>
      </c>
      <c r="I185">
        <v>14.161199999999999</v>
      </c>
      <c r="J185">
        <v>15.626799999999999</v>
      </c>
      <c r="K185">
        <v>16.1966</v>
      </c>
      <c r="L185">
        <v>14.7948</v>
      </c>
      <c r="M185">
        <v>17.9057</v>
      </c>
      <c r="N185">
        <v>13.577999999999999</v>
      </c>
      <c r="O185">
        <v>17.9373</v>
      </c>
      <c r="P185">
        <v>17.540500000000002</v>
      </c>
      <c r="Q185">
        <v>16.401299999999999</v>
      </c>
      <c r="R185">
        <v>19.545000000000002</v>
      </c>
      <c r="S185">
        <v>22.026700000000002</v>
      </c>
      <c r="T185">
        <v>16.4358</v>
      </c>
      <c r="U185">
        <v>22.572399999999998</v>
      </c>
      <c r="V185">
        <v>22.6616</v>
      </c>
      <c r="W185">
        <v>17.8508</v>
      </c>
      <c r="Y185">
        <v>181</v>
      </c>
      <c r="Z185">
        <v>23.815200000000001</v>
      </c>
      <c r="AA185">
        <v>24.7057</v>
      </c>
      <c r="AB185">
        <v>25.154299999999999</v>
      </c>
      <c r="AC185">
        <v>27.261099999999999</v>
      </c>
      <c r="AD185">
        <v>27.599</v>
      </c>
      <c r="AE185">
        <v>25.8627</v>
      </c>
      <c r="AF185">
        <v>27.889700000000001</v>
      </c>
      <c r="AG185">
        <v>29.036100000000001</v>
      </c>
      <c r="AH185">
        <v>25.514099999999999</v>
      </c>
      <c r="AI185">
        <v>28.796199999999999</v>
      </c>
      <c r="AJ185">
        <v>26.342300000000002</v>
      </c>
      <c r="AK185">
        <v>31.707000000000001</v>
      </c>
      <c r="AL185">
        <v>25.0672</v>
      </c>
      <c r="AM185">
        <v>27.383900000000001</v>
      </c>
      <c r="AN185">
        <v>24.389900000000001</v>
      </c>
      <c r="AO185">
        <v>26.8187</v>
      </c>
      <c r="AP185">
        <v>26.402699999999999</v>
      </c>
      <c r="AQ185">
        <v>26.572800000000001</v>
      </c>
      <c r="AR185">
        <v>24.450099999999999</v>
      </c>
      <c r="AS185">
        <v>24.3443</v>
      </c>
      <c r="AT185">
        <v>24.634</v>
      </c>
      <c r="AU185">
        <v>23.685300000000002</v>
      </c>
    </row>
    <row r="186" spans="1:47" x14ac:dyDescent="0.3">
      <c r="A186">
        <v>182</v>
      </c>
      <c r="B186">
        <v>19.7835</v>
      </c>
      <c r="C186">
        <v>15.204700000000001</v>
      </c>
      <c r="D186">
        <v>17.356300000000001</v>
      </c>
      <c r="E186">
        <v>22.061199999999999</v>
      </c>
      <c r="F186">
        <v>21.5716</v>
      </c>
      <c r="G186">
        <v>21.788499999999999</v>
      </c>
      <c r="H186">
        <v>11.4306</v>
      </c>
      <c r="I186">
        <v>13.1913</v>
      </c>
      <c r="J186">
        <v>14.4908</v>
      </c>
      <c r="K186">
        <v>15.905200000000001</v>
      </c>
      <c r="L186">
        <v>17.3948</v>
      </c>
      <c r="M186">
        <v>19.251000000000001</v>
      </c>
      <c r="N186">
        <v>14.9147</v>
      </c>
      <c r="O186">
        <v>14.533799999999999</v>
      </c>
      <c r="P186">
        <v>12.667999999999999</v>
      </c>
      <c r="Q186">
        <v>15.1381</v>
      </c>
      <c r="R186">
        <v>14.5494</v>
      </c>
      <c r="S186">
        <v>15.9315</v>
      </c>
      <c r="T186">
        <v>12.1401</v>
      </c>
      <c r="U186">
        <v>15.963699999999999</v>
      </c>
      <c r="V186">
        <v>12.549300000000001</v>
      </c>
      <c r="W186">
        <v>13.5726</v>
      </c>
      <c r="Y186">
        <v>182</v>
      </c>
      <c r="Z186">
        <v>8.7058599999999995</v>
      </c>
      <c r="AA186">
        <v>9.6578800000000005</v>
      </c>
      <c r="AB186">
        <v>9.3612500000000001</v>
      </c>
      <c r="AC186">
        <v>10.8841</v>
      </c>
      <c r="AD186">
        <v>9.9339600000000008</v>
      </c>
      <c r="AE186">
        <v>9.5076300000000007</v>
      </c>
      <c r="AF186">
        <v>12.263400000000001</v>
      </c>
      <c r="AG186">
        <v>9.0474399999999999</v>
      </c>
      <c r="AH186">
        <v>9.1176999999999992</v>
      </c>
      <c r="AI186">
        <v>8.4604900000000001</v>
      </c>
      <c r="AJ186">
        <v>9.6880900000000008</v>
      </c>
      <c r="AK186">
        <v>10.204599999999999</v>
      </c>
      <c r="AL186">
        <v>8.7177799999999994</v>
      </c>
      <c r="AM186">
        <v>8.0302900000000008</v>
      </c>
      <c r="AN186">
        <v>7.3056400000000004</v>
      </c>
      <c r="AO186">
        <v>6.3312099999999996</v>
      </c>
      <c r="AP186">
        <v>7.2487000000000004</v>
      </c>
      <c r="AQ186">
        <v>8.1265300000000007</v>
      </c>
      <c r="AR186">
        <v>6.23095</v>
      </c>
      <c r="AS186">
        <v>6.7379899999999999</v>
      </c>
      <c r="AT186">
        <v>7.4197600000000001</v>
      </c>
      <c r="AU186">
        <v>7.8053900000000001</v>
      </c>
    </row>
    <row r="187" spans="1:47" x14ac:dyDescent="0.3">
      <c r="A187">
        <v>183</v>
      </c>
      <c r="B187">
        <v>13.099299999999999</v>
      </c>
      <c r="C187">
        <v>10.4694</v>
      </c>
      <c r="D187">
        <v>12.6439</v>
      </c>
      <c r="E187">
        <v>15.1228</v>
      </c>
      <c r="F187">
        <v>13.542999999999999</v>
      </c>
      <c r="G187">
        <v>12.7529</v>
      </c>
      <c r="H187">
        <v>12.492900000000001</v>
      </c>
      <c r="I187">
        <v>11.5343</v>
      </c>
      <c r="J187">
        <v>10.0755</v>
      </c>
      <c r="K187">
        <v>12.1995</v>
      </c>
      <c r="L187">
        <v>13.4815</v>
      </c>
      <c r="M187">
        <v>14.8329</v>
      </c>
      <c r="N187">
        <v>13.086499999999999</v>
      </c>
      <c r="O187">
        <v>9.6055200000000003</v>
      </c>
      <c r="P187">
        <v>9.7813400000000001</v>
      </c>
      <c r="Q187">
        <v>10.458299999999999</v>
      </c>
      <c r="R187">
        <v>12.742000000000001</v>
      </c>
      <c r="S187">
        <v>12.0251</v>
      </c>
      <c r="T187">
        <v>9.7861200000000004</v>
      </c>
      <c r="U187">
        <v>10.026899999999999</v>
      </c>
      <c r="V187">
        <v>10.862500000000001</v>
      </c>
      <c r="W187">
        <v>11.0838</v>
      </c>
      <c r="Y187">
        <v>183</v>
      </c>
      <c r="Z187">
        <v>24.0749</v>
      </c>
      <c r="AA187">
        <v>23.4255</v>
      </c>
      <c r="AB187">
        <v>24.244800000000001</v>
      </c>
      <c r="AC187">
        <v>22.976400000000002</v>
      </c>
      <c r="AD187">
        <v>23.158000000000001</v>
      </c>
      <c r="AE187">
        <v>25.095300000000002</v>
      </c>
      <c r="AF187">
        <v>26.910799999999998</v>
      </c>
      <c r="AG187">
        <v>25.29</v>
      </c>
      <c r="AH187">
        <v>23.725000000000001</v>
      </c>
      <c r="AI187">
        <v>24.041399999999999</v>
      </c>
      <c r="AJ187">
        <v>23.829699999999999</v>
      </c>
      <c r="AK187">
        <v>28.614100000000001</v>
      </c>
      <c r="AL187">
        <v>24.223400000000002</v>
      </c>
      <c r="AM187">
        <v>23.9466</v>
      </c>
      <c r="AN187">
        <v>23.667899999999999</v>
      </c>
      <c r="AO187">
        <v>23.730399999999999</v>
      </c>
      <c r="AP187">
        <v>22.93</v>
      </c>
      <c r="AQ187">
        <v>24.412299999999998</v>
      </c>
      <c r="AR187">
        <v>24.102900000000002</v>
      </c>
      <c r="AS187">
        <v>22.34</v>
      </c>
      <c r="AT187">
        <v>21.4998</v>
      </c>
      <c r="AU187">
        <v>23.839300000000001</v>
      </c>
    </row>
    <row r="188" spans="1:47" x14ac:dyDescent="0.3">
      <c r="A188">
        <v>184</v>
      </c>
      <c r="B188">
        <v>17.393000000000001</v>
      </c>
      <c r="C188">
        <v>11.348800000000001</v>
      </c>
      <c r="D188">
        <v>17.330400000000001</v>
      </c>
      <c r="E188">
        <v>18.079000000000001</v>
      </c>
      <c r="F188">
        <v>15.026400000000001</v>
      </c>
      <c r="G188">
        <v>12.387499999999999</v>
      </c>
      <c r="H188">
        <v>12.081</v>
      </c>
      <c r="I188">
        <v>13.3302</v>
      </c>
      <c r="J188">
        <v>13.3371</v>
      </c>
      <c r="K188">
        <v>14.037800000000001</v>
      </c>
      <c r="L188">
        <v>14.8637</v>
      </c>
      <c r="M188">
        <v>15.9878</v>
      </c>
      <c r="N188">
        <v>10.106199999999999</v>
      </c>
      <c r="O188">
        <v>12.3164</v>
      </c>
      <c r="P188">
        <v>11.414099999999999</v>
      </c>
      <c r="Q188">
        <v>12.0916</v>
      </c>
      <c r="R188">
        <v>12.7631</v>
      </c>
      <c r="S188">
        <v>17.839099999999998</v>
      </c>
      <c r="T188">
        <v>12.534000000000001</v>
      </c>
      <c r="U188">
        <v>12.8443</v>
      </c>
      <c r="V188">
        <v>15.0853</v>
      </c>
      <c r="W188">
        <v>14.885199999999999</v>
      </c>
      <c r="Y188">
        <v>184</v>
      </c>
      <c r="Z188">
        <v>23.601500000000001</v>
      </c>
      <c r="AA188">
        <v>25.9816</v>
      </c>
      <c r="AB188">
        <v>23.904399999999999</v>
      </c>
      <c r="AC188">
        <v>24.7774</v>
      </c>
      <c r="AD188">
        <v>25.151199999999999</v>
      </c>
      <c r="AE188">
        <v>25.019300000000001</v>
      </c>
      <c r="AF188">
        <v>34.779499999999999</v>
      </c>
      <c r="AG188">
        <v>24.9023</v>
      </c>
      <c r="AH188">
        <v>22.382899999999999</v>
      </c>
      <c r="AI188">
        <v>23.163399999999999</v>
      </c>
      <c r="AJ188">
        <v>23.262799999999999</v>
      </c>
      <c r="AK188">
        <v>25.386700000000001</v>
      </c>
      <c r="AL188">
        <v>25.468499999999999</v>
      </c>
      <c r="AM188">
        <v>22.534099999999999</v>
      </c>
      <c r="AN188">
        <v>22.542000000000002</v>
      </c>
      <c r="AO188">
        <v>22.729600000000001</v>
      </c>
      <c r="AP188">
        <v>22.5596</v>
      </c>
      <c r="AQ188">
        <v>25.397600000000001</v>
      </c>
      <c r="AR188">
        <v>22.290700000000001</v>
      </c>
      <c r="AS188">
        <v>23.1191</v>
      </c>
      <c r="AT188">
        <v>23.456600000000002</v>
      </c>
      <c r="AU188">
        <v>23.292100000000001</v>
      </c>
    </row>
    <row r="189" spans="1:47" x14ac:dyDescent="0.3">
      <c r="A189">
        <v>185</v>
      </c>
      <c r="B189">
        <v>12.032999999999999</v>
      </c>
      <c r="C189">
        <v>12.5107</v>
      </c>
      <c r="D189">
        <v>14.311500000000001</v>
      </c>
      <c r="E189">
        <v>14.490600000000001</v>
      </c>
      <c r="F189">
        <v>12.609299999999999</v>
      </c>
      <c r="G189">
        <v>11.014699999999999</v>
      </c>
      <c r="H189">
        <v>12.296200000000001</v>
      </c>
      <c r="I189">
        <v>15.4199</v>
      </c>
      <c r="J189">
        <v>11.9726</v>
      </c>
      <c r="K189">
        <v>14.188800000000001</v>
      </c>
      <c r="L189">
        <v>11.8528</v>
      </c>
      <c r="M189">
        <v>14.1922</v>
      </c>
      <c r="N189">
        <v>12.583399999999999</v>
      </c>
      <c r="O189">
        <v>15.838900000000001</v>
      </c>
      <c r="P189">
        <v>15.853</v>
      </c>
      <c r="Q189">
        <v>13.501200000000001</v>
      </c>
      <c r="R189">
        <v>12.8513</v>
      </c>
      <c r="S189">
        <v>15.881500000000001</v>
      </c>
      <c r="T189">
        <v>12.607900000000001</v>
      </c>
      <c r="U189">
        <v>13.776999999999999</v>
      </c>
      <c r="V189">
        <v>12.7197</v>
      </c>
      <c r="W189">
        <v>11.6256</v>
      </c>
      <c r="Y189">
        <v>185</v>
      </c>
      <c r="Z189">
        <v>20.355399999999999</v>
      </c>
      <c r="AA189">
        <v>26.223700000000001</v>
      </c>
      <c r="AB189">
        <v>25.623100000000001</v>
      </c>
      <c r="AC189">
        <v>23.8004</v>
      </c>
      <c r="AD189">
        <v>20.794699999999999</v>
      </c>
      <c r="AE189">
        <v>23.7638</v>
      </c>
      <c r="AF189">
        <v>23.713799999999999</v>
      </c>
      <c r="AG189">
        <v>30.895800000000001</v>
      </c>
      <c r="AH189">
        <v>31.802600000000002</v>
      </c>
      <c r="AI189">
        <v>28.835699999999999</v>
      </c>
      <c r="AJ189">
        <v>25.423400000000001</v>
      </c>
      <c r="AK189">
        <v>30.962700000000002</v>
      </c>
      <c r="AL189">
        <v>26.289899999999999</v>
      </c>
      <c r="AM189">
        <v>31.413</v>
      </c>
      <c r="AN189">
        <v>35.102200000000003</v>
      </c>
      <c r="AO189">
        <v>33.702500000000001</v>
      </c>
      <c r="AP189">
        <v>33.358699999999999</v>
      </c>
      <c r="AQ189">
        <v>33.104199999999999</v>
      </c>
      <c r="AR189">
        <v>29.737200000000001</v>
      </c>
      <c r="AS189">
        <v>32.6265</v>
      </c>
      <c r="AT189">
        <v>36.476100000000002</v>
      </c>
      <c r="AU189">
        <v>26.618500000000001</v>
      </c>
    </row>
    <row r="190" spans="1:47" x14ac:dyDescent="0.3">
      <c r="A190">
        <v>186</v>
      </c>
      <c r="B190">
        <v>26.670999999999999</v>
      </c>
      <c r="C190">
        <v>20.967600000000001</v>
      </c>
      <c r="D190">
        <v>25.967700000000001</v>
      </c>
      <c r="E190">
        <v>27.578499999999998</v>
      </c>
      <c r="F190">
        <v>21.229399999999998</v>
      </c>
      <c r="G190">
        <v>20.3293</v>
      </c>
      <c r="H190">
        <v>17.8413</v>
      </c>
      <c r="I190">
        <v>17.8582</v>
      </c>
      <c r="J190">
        <v>16.961300000000001</v>
      </c>
      <c r="K190">
        <v>22.468299999999999</v>
      </c>
      <c r="L190">
        <v>18.992899999999999</v>
      </c>
      <c r="M190">
        <v>22.128799999999998</v>
      </c>
      <c r="N190">
        <v>13.982200000000001</v>
      </c>
      <c r="O190">
        <v>17.656199999999998</v>
      </c>
      <c r="P190">
        <v>16.411799999999999</v>
      </c>
      <c r="Q190">
        <v>14.638500000000001</v>
      </c>
      <c r="R190">
        <v>15.052099999999999</v>
      </c>
      <c r="S190">
        <v>16.701799999999999</v>
      </c>
      <c r="T190">
        <v>18.366399999999999</v>
      </c>
      <c r="U190">
        <v>17.816099999999999</v>
      </c>
      <c r="V190">
        <v>13.148099999999999</v>
      </c>
      <c r="W190">
        <v>17.3902</v>
      </c>
      <c r="Y190">
        <v>186</v>
      </c>
      <c r="Z190">
        <v>20.767600000000002</v>
      </c>
      <c r="AA190">
        <v>20.447399999999998</v>
      </c>
      <c r="AB190">
        <v>21.2346</v>
      </c>
      <c r="AC190">
        <v>25.084599999999998</v>
      </c>
      <c r="AD190">
        <v>24.9</v>
      </c>
      <c r="AE190">
        <v>22.992000000000001</v>
      </c>
      <c r="AF190">
        <v>25.319400000000002</v>
      </c>
      <c r="AG190">
        <v>23.510999999999999</v>
      </c>
      <c r="AH190">
        <v>22.4939</v>
      </c>
      <c r="AI190">
        <v>26.339099999999998</v>
      </c>
      <c r="AJ190">
        <v>24.425899999999999</v>
      </c>
      <c r="AK190">
        <v>27.4116</v>
      </c>
      <c r="AL190">
        <v>27.4984</v>
      </c>
      <c r="AM190">
        <v>24.635200000000001</v>
      </c>
      <c r="AN190">
        <v>24.328700000000001</v>
      </c>
      <c r="AO190">
        <v>24.055900000000001</v>
      </c>
      <c r="AP190">
        <v>22.034700000000001</v>
      </c>
      <c r="AQ190">
        <v>24.855499999999999</v>
      </c>
      <c r="AR190">
        <v>23.057500000000001</v>
      </c>
      <c r="AS190">
        <v>23.210599999999999</v>
      </c>
      <c r="AT190">
        <v>21.355499999999999</v>
      </c>
      <c r="AU190">
        <v>19.572800000000001</v>
      </c>
    </row>
    <row r="191" spans="1:47" x14ac:dyDescent="0.3">
      <c r="A191">
        <v>187</v>
      </c>
      <c r="B191">
        <v>15.292299999999999</v>
      </c>
      <c r="C191">
        <v>12.0427</v>
      </c>
      <c r="D191">
        <v>14.0352</v>
      </c>
      <c r="E191">
        <v>18.298100000000002</v>
      </c>
      <c r="F191">
        <v>15.557700000000001</v>
      </c>
      <c r="G191">
        <v>14.9823</v>
      </c>
      <c r="H191">
        <v>12.230499999999999</v>
      </c>
      <c r="I191">
        <v>13.4666</v>
      </c>
      <c r="J191">
        <v>13.8268</v>
      </c>
      <c r="K191">
        <v>15.973100000000001</v>
      </c>
      <c r="L191">
        <v>15.217599999999999</v>
      </c>
      <c r="M191">
        <v>17.436299999999999</v>
      </c>
      <c r="N191">
        <v>14.2425</v>
      </c>
      <c r="O191">
        <v>12.7974</v>
      </c>
      <c r="P191">
        <v>16.2743</v>
      </c>
      <c r="Q191">
        <v>16.873899999999999</v>
      </c>
      <c r="R191">
        <v>13.360099999999999</v>
      </c>
      <c r="S191">
        <v>17.450099999999999</v>
      </c>
      <c r="T191">
        <v>11.679600000000001</v>
      </c>
      <c r="U191">
        <v>11.698700000000001</v>
      </c>
      <c r="V191">
        <v>14.2104</v>
      </c>
      <c r="W191">
        <v>11.045299999999999</v>
      </c>
      <c r="Y191">
        <v>187</v>
      </c>
      <c r="Z191">
        <v>62.740499999999997</v>
      </c>
      <c r="AA191">
        <v>61.395200000000003</v>
      </c>
      <c r="AB191">
        <v>65.444100000000006</v>
      </c>
      <c r="AC191">
        <v>66.066800000000001</v>
      </c>
      <c r="AD191">
        <v>65.064599999999999</v>
      </c>
      <c r="AE191">
        <v>68.789400000000001</v>
      </c>
      <c r="AF191">
        <v>63.547499999999999</v>
      </c>
      <c r="AG191">
        <v>59.340899999999998</v>
      </c>
      <c r="AH191">
        <v>65.691100000000006</v>
      </c>
      <c r="AI191">
        <v>67.701099999999997</v>
      </c>
      <c r="AJ191">
        <v>65.808300000000003</v>
      </c>
      <c r="AK191">
        <v>65.255899999999997</v>
      </c>
      <c r="AL191">
        <v>67.039599999999993</v>
      </c>
      <c r="AM191">
        <v>57.865600000000001</v>
      </c>
      <c r="AN191">
        <v>58.28</v>
      </c>
      <c r="AO191">
        <v>64.487399999999994</v>
      </c>
      <c r="AP191">
        <v>61.834099999999999</v>
      </c>
      <c r="AQ191">
        <v>59.935000000000002</v>
      </c>
      <c r="AR191">
        <v>55.943399999999997</v>
      </c>
      <c r="AS191">
        <v>59.2256</v>
      </c>
      <c r="AT191">
        <v>56.933900000000001</v>
      </c>
      <c r="AU191">
        <v>53.337699999999998</v>
      </c>
    </row>
    <row r="192" spans="1:47" x14ac:dyDescent="0.3">
      <c r="A192">
        <v>188</v>
      </c>
      <c r="B192">
        <v>26.125699999999998</v>
      </c>
      <c r="C192">
        <v>20.613299999999999</v>
      </c>
      <c r="D192">
        <v>20.908300000000001</v>
      </c>
      <c r="E192">
        <v>25.345300000000002</v>
      </c>
      <c r="F192">
        <v>27.439499999999999</v>
      </c>
      <c r="G192">
        <v>31.631799999999998</v>
      </c>
      <c r="H192">
        <v>17.983699999999999</v>
      </c>
      <c r="I192">
        <v>19.192799999999998</v>
      </c>
      <c r="J192">
        <v>18.5106</v>
      </c>
      <c r="K192">
        <v>20.694099999999999</v>
      </c>
      <c r="L192">
        <v>20.982199999999999</v>
      </c>
      <c r="M192">
        <v>26.687100000000001</v>
      </c>
      <c r="N192">
        <v>21.547000000000001</v>
      </c>
      <c r="O192">
        <v>20.0944</v>
      </c>
      <c r="P192">
        <v>18.697199999999999</v>
      </c>
      <c r="Q192">
        <v>18.489599999999999</v>
      </c>
      <c r="R192">
        <v>19.322700000000001</v>
      </c>
      <c r="S192">
        <v>25.935300000000002</v>
      </c>
      <c r="T192">
        <v>18.706499999999998</v>
      </c>
      <c r="U192">
        <v>19.623799999999999</v>
      </c>
      <c r="V192">
        <v>17.9556</v>
      </c>
      <c r="W192">
        <v>15.331899999999999</v>
      </c>
      <c r="Y192">
        <v>188</v>
      </c>
      <c r="Z192">
        <v>10.3018</v>
      </c>
      <c r="AA192">
        <v>9.1865299999999994</v>
      </c>
      <c r="AB192">
        <v>11.0899</v>
      </c>
      <c r="AC192">
        <v>10.8924</v>
      </c>
      <c r="AD192">
        <v>13.279500000000001</v>
      </c>
      <c r="AE192">
        <v>11.2492</v>
      </c>
      <c r="AF192">
        <v>10.162800000000001</v>
      </c>
      <c r="AG192">
        <v>10.950799999999999</v>
      </c>
      <c r="AH192">
        <v>9.0993499999999994</v>
      </c>
      <c r="AI192">
        <v>12.5929</v>
      </c>
      <c r="AJ192">
        <v>9.9433500000000006</v>
      </c>
      <c r="AK192">
        <v>13.6074</v>
      </c>
      <c r="AL192">
        <v>7.7118599999999997</v>
      </c>
      <c r="AM192">
        <v>8.5015900000000002</v>
      </c>
      <c r="AN192">
        <v>7.6679899999999996</v>
      </c>
      <c r="AO192">
        <v>9.2112400000000001</v>
      </c>
      <c r="AP192">
        <v>10.464700000000001</v>
      </c>
      <c r="AQ192">
        <v>10.364699999999999</v>
      </c>
      <c r="AR192">
        <v>7.7959100000000001</v>
      </c>
      <c r="AS192">
        <v>9.0208100000000009</v>
      </c>
      <c r="AT192">
        <v>9.8636700000000008</v>
      </c>
      <c r="AU192">
        <v>7.8446600000000002</v>
      </c>
    </row>
    <row r="193" spans="1:47" x14ac:dyDescent="0.3">
      <c r="A193">
        <v>189</v>
      </c>
      <c r="B193">
        <v>11.2012</v>
      </c>
      <c r="C193">
        <v>10.36</v>
      </c>
      <c r="D193">
        <v>11.642099999999999</v>
      </c>
      <c r="E193">
        <v>12.984</v>
      </c>
      <c r="F193">
        <v>13.206099999999999</v>
      </c>
      <c r="G193">
        <v>12.944599999999999</v>
      </c>
      <c r="H193">
        <v>11.216100000000001</v>
      </c>
      <c r="I193">
        <v>9.6520799999999998</v>
      </c>
      <c r="J193">
        <v>10.3454</v>
      </c>
      <c r="K193">
        <v>12.7119</v>
      </c>
      <c r="L193">
        <v>11.984299999999999</v>
      </c>
      <c r="M193">
        <v>13.5312</v>
      </c>
      <c r="N193">
        <v>11.5412</v>
      </c>
      <c r="O193">
        <v>11.0205</v>
      </c>
      <c r="P193">
        <v>10.2689</v>
      </c>
      <c r="Q193">
        <v>12.312900000000001</v>
      </c>
      <c r="R193">
        <v>11.9161</v>
      </c>
      <c r="S193">
        <v>12.404</v>
      </c>
      <c r="T193">
        <v>8.6650799999999997</v>
      </c>
      <c r="U193">
        <v>11.6051</v>
      </c>
      <c r="V193">
        <v>8.8158999999999992</v>
      </c>
      <c r="W193">
        <v>9.4076900000000006</v>
      </c>
      <c r="Y193">
        <v>189</v>
      </c>
      <c r="Z193">
        <v>50.450400000000002</v>
      </c>
      <c r="AA193">
        <v>49.463900000000002</v>
      </c>
      <c r="AB193">
        <v>49.960299999999997</v>
      </c>
      <c r="AC193">
        <v>54.5366</v>
      </c>
      <c r="AD193">
        <v>50.476500000000001</v>
      </c>
      <c r="AE193">
        <v>51.999400000000001</v>
      </c>
      <c r="AF193">
        <v>55.9315</v>
      </c>
      <c r="AG193">
        <v>50.383200000000002</v>
      </c>
      <c r="AH193">
        <v>48.764400000000002</v>
      </c>
      <c r="AI193">
        <v>51.221699999999998</v>
      </c>
      <c r="AJ193">
        <v>48.129300000000001</v>
      </c>
      <c r="AK193">
        <v>52.182499999999997</v>
      </c>
      <c r="AL193">
        <v>51.905799999999999</v>
      </c>
      <c r="AM193">
        <v>48.148899999999998</v>
      </c>
      <c r="AN193">
        <v>44.661799999999999</v>
      </c>
      <c r="AO193">
        <v>46.140099999999997</v>
      </c>
      <c r="AP193">
        <v>45.628799999999998</v>
      </c>
      <c r="AQ193">
        <v>46.14</v>
      </c>
      <c r="AR193">
        <v>46.915100000000002</v>
      </c>
      <c r="AS193">
        <v>45.790199999999999</v>
      </c>
      <c r="AT193">
        <v>45.974400000000003</v>
      </c>
      <c r="AU193">
        <v>45.946199999999997</v>
      </c>
    </row>
    <row r="194" spans="1:47" x14ac:dyDescent="0.3">
      <c r="A194">
        <v>190</v>
      </c>
      <c r="B194">
        <v>11.025399999999999</v>
      </c>
      <c r="C194">
        <v>8.4145800000000008</v>
      </c>
      <c r="D194">
        <v>11.9491</v>
      </c>
      <c r="E194">
        <v>13.4003</v>
      </c>
      <c r="F194">
        <v>11.9452</v>
      </c>
      <c r="G194">
        <v>10.6553</v>
      </c>
      <c r="H194">
        <v>11.404199999999999</v>
      </c>
      <c r="I194">
        <v>12.1548</v>
      </c>
      <c r="J194">
        <v>11.699299999999999</v>
      </c>
      <c r="K194">
        <v>12.618</v>
      </c>
      <c r="L194">
        <v>11.3957</v>
      </c>
      <c r="M194">
        <v>13.8543</v>
      </c>
      <c r="N194">
        <v>11.147399999999999</v>
      </c>
      <c r="O194">
        <v>10.793699999999999</v>
      </c>
      <c r="P194">
        <v>10.2624</v>
      </c>
      <c r="Q194">
        <v>12.0726</v>
      </c>
      <c r="R194">
        <v>11.2224</v>
      </c>
      <c r="S194">
        <v>12.0113</v>
      </c>
      <c r="T194">
        <v>9.93689</v>
      </c>
      <c r="U194">
        <v>11.139900000000001</v>
      </c>
      <c r="V194">
        <v>9.8105700000000002</v>
      </c>
      <c r="W194">
        <v>11.410299999999999</v>
      </c>
      <c r="Y194">
        <v>190</v>
      </c>
      <c r="Z194">
        <v>30.6907</v>
      </c>
      <c r="AA194">
        <v>29.2315</v>
      </c>
      <c r="AB194">
        <v>30.2225</v>
      </c>
      <c r="AC194">
        <v>35.482399999999998</v>
      </c>
      <c r="AD194">
        <v>31.622299999999999</v>
      </c>
      <c r="AE194">
        <v>31.831900000000001</v>
      </c>
      <c r="AF194">
        <v>30.555299999999999</v>
      </c>
      <c r="AG194">
        <v>30.864899999999999</v>
      </c>
      <c r="AH194">
        <v>28.320799999999998</v>
      </c>
      <c r="AI194">
        <v>33.0244</v>
      </c>
      <c r="AJ194">
        <v>30.6371</v>
      </c>
      <c r="AK194">
        <v>34.090000000000003</v>
      </c>
      <c r="AL194">
        <v>32.355200000000004</v>
      </c>
      <c r="AM194">
        <v>27.608699999999999</v>
      </c>
      <c r="AN194">
        <v>27.639299999999999</v>
      </c>
      <c r="AO194">
        <v>29.0426</v>
      </c>
      <c r="AP194">
        <v>29.1845</v>
      </c>
      <c r="AQ194">
        <v>32.137700000000002</v>
      </c>
      <c r="AR194">
        <v>25.513400000000001</v>
      </c>
      <c r="AS194">
        <v>27.474</v>
      </c>
      <c r="AT194">
        <v>25.451899999999998</v>
      </c>
      <c r="AU194">
        <v>25.2483</v>
      </c>
    </row>
    <row r="195" spans="1:47" x14ac:dyDescent="0.3">
      <c r="A195">
        <v>191</v>
      </c>
      <c r="B195">
        <v>19.764299999999999</v>
      </c>
      <c r="C195">
        <v>16.6035</v>
      </c>
      <c r="D195">
        <v>18.1585</v>
      </c>
      <c r="E195">
        <v>19.6128</v>
      </c>
      <c r="F195">
        <v>20.636900000000001</v>
      </c>
      <c r="G195">
        <v>18.941800000000001</v>
      </c>
      <c r="H195">
        <v>18.7866</v>
      </c>
      <c r="I195">
        <v>18.0457</v>
      </c>
      <c r="J195">
        <v>18.021699999999999</v>
      </c>
      <c r="K195">
        <v>19.8399</v>
      </c>
      <c r="L195">
        <v>21.199400000000001</v>
      </c>
      <c r="M195">
        <v>21.787299999999998</v>
      </c>
      <c r="N195">
        <v>18.418800000000001</v>
      </c>
      <c r="O195">
        <v>18.887499999999999</v>
      </c>
      <c r="P195">
        <v>17.652899999999999</v>
      </c>
      <c r="Q195">
        <v>19.215499999999999</v>
      </c>
      <c r="R195">
        <v>16.873100000000001</v>
      </c>
      <c r="S195">
        <v>18.1035</v>
      </c>
      <c r="T195">
        <v>16.965299999999999</v>
      </c>
      <c r="U195">
        <v>17.516999999999999</v>
      </c>
      <c r="V195">
        <v>15.9678</v>
      </c>
      <c r="W195">
        <v>17.5031</v>
      </c>
      <c r="Y195">
        <v>191</v>
      </c>
      <c r="Z195">
        <v>14.228199999999999</v>
      </c>
      <c r="AA195">
        <v>13.7052</v>
      </c>
      <c r="AB195">
        <v>13.2378</v>
      </c>
      <c r="AC195">
        <v>14.4665</v>
      </c>
      <c r="AD195">
        <v>14.153700000000001</v>
      </c>
      <c r="AE195">
        <v>15.369</v>
      </c>
      <c r="AF195">
        <v>19.247699999999998</v>
      </c>
      <c r="AG195">
        <v>12.8217</v>
      </c>
      <c r="AH195">
        <v>11.3682</v>
      </c>
      <c r="AI195">
        <v>13.153499999999999</v>
      </c>
      <c r="AJ195">
        <v>14.008800000000001</v>
      </c>
      <c r="AK195">
        <v>15.320600000000001</v>
      </c>
      <c r="AL195">
        <v>17.553599999999999</v>
      </c>
      <c r="AM195">
        <v>11.8668</v>
      </c>
      <c r="AN195">
        <v>10.7523</v>
      </c>
      <c r="AO195">
        <v>11.0448</v>
      </c>
      <c r="AP195">
        <v>11.8043</v>
      </c>
      <c r="AQ195">
        <v>12.271100000000001</v>
      </c>
      <c r="AR195">
        <v>8.9201700000000006</v>
      </c>
      <c r="AS195">
        <v>10.209099999999999</v>
      </c>
      <c r="AT195">
        <v>11.19</v>
      </c>
      <c r="AU195">
        <v>12.238300000000001</v>
      </c>
    </row>
    <row r="196" spans="1:47" x14ac:dyDescent="0.3">
      <c r="A196">
        <v>192</v>
      </c>
      <c r="B196">
        <v>14.497400000000001</v>
      </c>
      <c r="C196">
        <v>25.045400000000001</v>
      </c>
      <c r="D196">
        <v>24.141300000000001</v>
      </c>
      <c r="E196">
        <v>18.717199999999998</v>
      </c>
      <c r="F196">
        <v>14.9907</v>
      </c>
      <c r="G196">
        <v>13.677899999999999</v>
      </c>
      <c r="H196">
        <v>72.800600000000003</v>
      </c>
      <c r="I196">
        <v>24.821899999999999</v>
      </c>
      <c r="J196">
        <v>15.646699999999999</v>
      </c>
      <c r="K196">
        <v>14.1836</v>
      </c>
      <c r="L196">
        <v>12.6783</v>
      </c>
      <c r="M196">
        <v>15.1469</v>
      </c>
      <c r="N196">
        <v>29.222000000000001</v>
      </c>
      <c r="O196">
        <v>16.0869</v>
      </c>
      <c r="P196">
        <v>14.5243</v>
      </c>
      <c r="Q196">
        <v>16.793099999999999</v>
      </c>
      <c r="R196">
        <v>13.1776</v>
      </c>
      <c r="S196">
        <v>13.0688</v>
      </c>
      <c r="T196">
        <v>13.185700000000001</v>
      </c>
      <c r="U196">
        <v>14.530099999999999</v>
      </c>
      <c r="V196">
        <v>13.724399999999999</v>
      </c>
      <c r="W196">
        <v>13.8482</v>
      </c>
      <c r="Y196">
        <v>192</v>
      </c>
      <c r="Z196">
        <v>14.528</v>
      </c>
      <c r="AA196">
        <v>13.374700000000001</v>
      </c>
      <c r="AB196">
        <v>14.273999999999999</v>
      </c>
      <c r="AC196">
        <v>19.642800000000001</v>
      </c>
      <c r="AD196">
        <v>14.9344</v>
      </c>
      <c r="AE196">
        <v>13.350899999999999</v>
      </c>
      <c r="AF196">
        <v>10.861499999999999</v>
      </c>
      <c r="AG196">
        <v>14.418100000000001</v>
      </c>
      <c r="AH196">
        <v>14.8438</v>
      </c>
      <c r="AI196">
        <v>19.442499999999999</v>
      </c>
      <c r="AJ196">
        <v>12.0314</v>
      </c>
      <c r="AK196">
        <v>12.8674</v>
      </c>
      <c r="AL196">
        <v>11.7058</v>
      </c>
      <c r="AM196">
        <v>15.429500000000001</v>
      </c>
      <c r="AN196">
        <v>17.828299999999999</v>
      </c>
      <c r="AO196">
        <v>20.245799999999999</v>
      </c>
      <c r="AP196">
        <v>13.1988</v>
      </c>
      <c r="AQ196">
        <v>11.2433</v>
      </c>
      <c r="AR196">
        <v>17.394200000000001</v>
      </c>
      <c r="AS196">
        <v>21.697500000000002</v>
      </c>
      <c r="AT196">
        <v>25.067299999999999</v>
      </c>
      <c r="AU196">
        <v>20.055800000000001</v>
      </c>
    </row>
    <row r="197" spans="1:47" x14ac:dyDescent="0.3">
      <c r="A197">
        <v>193</v>
      </c>
      <c r="B197">
        <v>13.1509</v>
      </c>
      <c r="C197">
        <v>21.051200000000001</v>
      </c>
      <c r="D197">
        <v>16.313600000000001</v>
      </c>
      <c r="E197">
        <v>15.7035</v>
      </c>
      <c r="F197">
        <v>12.9838</v>
      </c>
      <c r="G197">
        <v>14.5488</v>
      </c>
      <c r="H197">
        <v>56.192500000000003</v>
      </c>
      <c r="I197">
        <v>21.122199999999999</v>
      </c>
      <c r="J197">
        <v>14.4459</v>
      </c>
      <c r="K197">
        <v>14.299899999999999</v>
      </c>
      <c r="L197">
        <v>13.6585</v>
      </c>
      <c r="M197">
        <v>18.338000000000001</v>
      </c>
      <c r="N197">
        <v>25.831299999999999</v>
      </c>
      <c r="O197">
        <v>16.894500000000001</v>
      </c>
      <c r="P197">
        <v>12.4572</v>
      </c>
      <c r="Q197">
        <v>12.613799999999999</v>
      </c>
      <c r="R197">
        <v>14.2622</v>
      </c>
      <c r="S197">
        <v>14.7431</v>
      </c>
      <c r="T197">
        <v>12.6045</v>
      </c>
      <c r="U197">
        <v>13.3363</v>
      </c>
      <c r="V197">
        <v>13.006600000000001</v>
      </c>
      <c r="W197">
        <v>12.9405</v>
      </c>
      <c r="Y197">
        <v>193</v>
      </c>
      <c r="Z197">
        <v>10.096399999999999</v>
      </c>
      <c r="AA197">
        <v>8.4130400000000005</v>
      </c>
      <c r="AB197">
        <v>10.1448</v>
      </c>
      <c r="AC197">
        <v>13.286300000000001</v>
      </c>
      <c r="AD197">
        <v>12.5602</v>
      </c>
      <c r="AE197">
        <v>10.6797</v>
      </c>
      <c r="AF197">
        <v>8.1739599999999992</v>
      </c>
      <c r="AG197">
        <v>8.9777299999999993</v>
      </c>
      <c r="AH197">
        <v>9.5236400000000003</v>
      </c>
      <c r="AI197">
        <v>12.723699999999999</v>
      </c>
      <c r="AJ197">
        <v>11.063000000000001</v>
      </c>
      <c r="AK197">
        <v>14.3431</v>
      </c>
      <c r="AL197">
        <v>9.1531800000000008</v>
      </c>
      <c r="AM197">
        <v>8.5715800000000009</v>
      </c>
      <c r="AN197">
        <v>9.6948500000000006</v>
      </c>
      <c r="AO197">
        <v>11.5044</v>
      </c>
      <c r="AP197">
        <v>11.676500000000001</v>
      </c>
      <c r="AQ197">
        <v>13.273400000000001</v>
      </c>
      <c r="AR197">
        <v>10.2607</v>
      </c>
      <c r="AS197">
        <v>10.8596</v>
      </c>
      <c r="AT197">
        <v>12.388500000000001</v>
      </c>
      <c r="AU197">
        <v>11.6076</v>
      </c>
    </row>
    <row r="198" spans="1:47" x14ac:dyDescent="0.3">
      <c r="A198">
        <v>194</v>
      </c>
      <c r="B198">
        <v>14.0966</v>
      </c>
      <c r="C198">
        <v>14.9895</v>
      </c>
      <c r="D198">
        <v>15.896699999999999</v>
      </c>
      <c r="E198">
        <v>15.1523</v>
      </c>
      <c r="F198">
        <v>15.6408</v>
      </c>
      <c r="G198">
        <v>16.252300000000002</v>
      </c>
      <c r="H198">
        <v>26.955500000000001</v>
      </c>
      <c r="I198">
        <v>17.1889</v>
      </c>
      <c r="J198">
        <v>14.9983</v>
      </c>
      <c r="K198">
        <v>14.413</v>
      </c>
      <c r="L198">
        <v>15.1807</v>
      </c>
      <c r="M198">
        <v>17.197299999999998</v>
      </c>
      <c r="N198">
        <v>15.8956</v>
      </c>
      <c r="O198">
        <v>15.7158</v>
      </c>
      <c r="P198">
        <v>14.175000000000001</v>
      </c>
      <c r="Q198">
        <v>13.9834</v>
      </c>
      <c r="R198">
        <v>13.595700000000001</v>
      </c>
      <c r="S198">
        <v>16.254100000000001</v>
      </c>
      <c r="T198">
        <v>10.8588</v>
      </c>
      <c r="U198">
        <v>13.6889</v>
      </c>
      <c r="V198">
        <v>12.422599999999999</v>
      </c>
      <c r="W198">
        <v>12.155799999999999</v>
      </c>
      <c r="Y198">
        <v>194</v>
      </c>
      <c r="Z198">
        <v>8.7689900000000005</v>
      </c>
      <c r="AA198">
        <v>7.8477100000000002</v>
      </c>
      <c r="AB198">
        <v>8.6106099999999994</v>
      </c>
      <c r="AC198">
        <v>10.2822</v>
      </c>
      <c r="AD198">
        <v>9.6336300000000001</v>
      </c>
      <c r="AE198">
        <v>8.2566100000000002</v>
      </c>
      <c r="AF198">
        <v>8.39011</v>
      </c>
      <c r="AG198">
        <v>7.2377399999999996</v>
      </c>
      <c r="AH198">
        <v>7.58779</v>
      </c>
      <c r="AI198">
        <v>10.825799999999999</v>
      </c>
      <c r="AJ198">
        <v>9.8455399999999997</v>
      </c>
      <c r="AK198">
        <v>9.1201600000000003</v>
      </c>
      <c r="AL198">
        <v>8.5209200000000003</v>
      </c>
      <c r="AM198">
        <v>8.4765300000000003</v>
      </c>
      <c r="AN198">
        <v>9.5796500000000009</v>
      </c>
      <c r="AO198">
        <v>10.5101</v>
      </c>
      <c r="AP198">
        <v>8.4223199999999991</v>
      </c>
      <c r="AQ198">
        <v>8.2652300000000007</v>
      </c>
      <c r="AR198">
        <v>9.3903300000000005</v>
      </c>
      <c r="AS198">
        <v>9.6479800000000004</v>
      </c>
      <c r="AT198">
        <v>7.8782399999999999</v>
      </c>
      <c r="AU198">
        <v>7.9150400000000003</v>
      </c>
    </row>
    <row r="199" spans="1:47" x14ac:dyDescent="0.3">
      <c r="A199">
        <v>195</v>
      </c>
      <c r="B199">
        <v>13.661199999999999</v>
      </c>
      <c r="C199">
        <v>16.023</v>
      </c>
      <c r="D199">
        <v>16.780899999999999</v>
      </c>
      <c r="E199">
        <v>18.0898</v>
      </c>
      <c r="F199">
        <v>14.6271</v>
      </c>
      <c r="G199">
        <v>14.1417</v>
      </c>
      <c r="H199">
        <v>17.302099999999999</v>
      </c>
      <c r="I199">
        <v>19.013200000000001</v>
      </c>
      <c r="J199">
        <v>15.565899999999999</v>
      </c>
      <c r="K199">
        <v>17.9786</v>
      </c>
      <c r="L199">
        <v>14.5457</v>
      </c>
      <c r="M199">
        <v>16.973600000000001</v>
      </c>
      <c r="N199">
        <v>16.086099999999998</v>
      </c>
      <c r="O199">
        <v>19.080100000000002</v>
      </c>
      <c r="P199">
        <v>19.4346</v>
      </c>
      <c r="Q199">
        <v>16.2013</v>
      </c>
      <c r="R199">
        <v>13.472899999999999</v>
      </c>
      <c r="S199">
        <v>14.6448</v>
      </c>
      <c r="T199">
        <v>16.7331</v>
      </c>
      <c r="U199">
        <v>18.616199999999999</v>
      </c>
      <c r="V199">
        <v>15.863799999999999</v>
      </c>
      <c r="W199">
        <v>13.283099999999999</v>
      </c>
      <c r="Y199">
        <v>195</v>
      </c>
      <c r="Z199">
        <v>9.6909899999999993</v>
      </c>
      <c r="AA199">
        <v>8.1786300000000001</v>
      </c>
      <c r="AB199">
        <v>9.4163999999999994</v>
      </c>
      <c r="AC199">
        <v>10.021599999999999</v>
      </c>
      <c r="AD199">
        <v>9.9900099999999998</v>
      </c>
      <c r="AE199">
        <v>8.3090899999999994</v>
      </c>
      <c r="AF199">
        <v>7.8465600000000002</v>
      </c>
      <c r="AG199">
        <v>9.0288299999999992</v>
      </c>
      <c r="AH199">
        <v>8.4096700000000002</v>
      </c>
      <c r="AI199">
        <v>8.7523199999999992</v>
      </c>
      <c r="AJ199">
        <v>8.56175</v>
      </c>
      <c r="AK199">
        <v>11.9293</v>
      </c>
      <c r="AL199">
        <v>7.8692000000000002</v>
      </c>
      <c r="AM199">
        <v>8.9495799999999992</v>
      </c>
      <c r="AN199">
        <v>9.2481000000000009</v>
      </c>
      <c r="AO199">
        <v>9.2809000000000008</v>
      </c>
      <c r="AP199">
        <v>8.6678499999999996</v>
      </c>
      <c r="AQ199">
        <v>10.037000000000001</v>
      </c>
      <c r="AR199">
        <v>8.2418200000000006</v>
      </c>
      <c r="AS199">
        <v>9.3848699999999994</v>
      </c>
      <c r="AT199">
        <v>9.5173500000000004</v>
      </c>
      <c r="AU199">
        <v>9.3341899999999995</v>
      </c>
    </row>
    <row r="200" spans="1:47" x14ac:dyDescent="0.3">
      <c r="A200">
        <v>196</v>
      </c>
      <c r="B200">
        <v>8.8036300000000001</v>
      </c>
      <c r="C200">
        <v>12.144399999999999</v>
      </c>
      <c r="D200">
        <v>12.7675</v>
      </c>
      <c r="E200">
        <v>12.1868</v>
      </c>
      <c r="F200">
        <v>10.917999999999999</v>
      </c>
      <c r="G200">
        <v>12.0535</v>
      </c>
      <c r="H200">
        <v>12.153600000000001</v>
      </c>
      <c r="I200">
        <v>14.0989</v>
      </c>
      <c r="J200">
        <v>12.622999999999999</v>
      </c>
      <c r="K200">
        <v>13.426600000000001</v>
      </c>
      <c r="L200">
        <v>11.1747</v>
      </c>
      <c r="M200">
        <v>15.846399999999999</v>
      </c>
      <c r="N200">
        <v>14.145</v>
      </c>
      <c r="O200">
        <v>13.538399999999999</v>
      </c>
      <c r="P200">
        <v>11.6637</v>
      </c>
      <c r="Q200">
        <v>12.5099</v>
      </c>
      <c r="R200">
        <v>12.0068</v>
      </c>
      <c r="S200">
        <v>12.4078</v>
      </c>
      <c r="T200">
        <v>10.6472</v>
      </c>
      <c r="U200">
        <v>11.901</v>
      </c>
      <c r="V200">
        <v>10.0684</v>
      </c>
      <c r="W200">
        <v>10.913399999999999</v>
      </c>
      <c r="Y200">
        <v>196</v>
      </c>
      <c r="Z200">
        <v>12.2546</v>
      </c>
      <c r="AA200">
        <v>10.207599999999999</v>
      </c>
      <c r="AB200">
        <v>10.814299999999999</v>
      </c>
      <c r="AC200">
        <v>13.8765</v>
      </c>
      <c r="AD200">
        <v>13.0006</v>
      </c>
      <c r="AE200">
        <v>11.878</v>
      </c>
      <c r="AF200">
        <v>12.365500000000001</v>
      </c>
      <c r="AG200">
        <v>11.359400000000001</v>
      </c>
      <c r="AH200">
        <v>11.380800000000001</v>
      </c>
      <c r="AI200">
        <v>12.513999999999999</v>
      </c>
      <c r="AJ200">
        <v>11.093299999999999</v>
      </c>
      <c r="AK200">
        <v>13.559900000000001</v>
      </c>
      <c r="AL200">
        <v>11.1274</v>
      </c>
      <c r="AM200">
        <v>10.5626</v>
      </c>
      <c r="AN200">
        <v>9.8679299999999994</v>
      </c>
      <c r="AO200">
        <v>10.6922</v>
      </c>
      <c r="AP200">
        <v>11.0974</v>
      </c>
      <c r="AQ200">
        <v>11.6092</v>
      </c>
      <c r="AR200">
        <v>8.8773199999999992</v>
      </c>
      <c r="AS200">
        <v>9.6140699999999999</v>
      </c>
      <c r="AT200">
        <v>9.3534799999999994</v>
      </c>
      <c r="AU200">
        <v>10.395799999999999</v>
      </c>
    </row>
    <row r="201" spans="1:47" x14ac:dyDescent="0.3">
      <c r="A201">
        <v>197</v>
      </c>
      <c r="B201">
        <v>9.6262399999999992</v>
      </c>
      <c r="C201">
        <v>10.060499999999999</v>
      </c>
      <c r="D201">
        <v>11.889200000000001</v>
      </c>
      <c r="E201">
        <v>11.8461</v>
      </c>
      <c r="F201">
        <v>10.235200000000001</v>
      </c>
      <c r="G201">
        <v>9.5705100000000005</v>
      </c>
      <c r="H201">
        <v>12.188599999999999</v>
      </c>
      <c r="I201">
        <v>11.918100000000001</v>
      </c>
      <c r="J201">
        <v>9.6978600000000004</v>
      </c>
      <c r="K201">
        <v>11.868600000000001</v>
      </c>
      <c r="L201">
        <v>10.734400000000001</v>
      </c>
      <c r="M201">
        <v>14.08</v>
      </c>
      <c r="N201">
        <v>11.6976</v>
      </c>
      <c r="O201">
        <v>11.3527</v>
      </c>
      <c r="P201">
        <v>9.9677199999999999</v>
      </c>
      <c r="Q201">
        <v>9.3492499999999996</v>
      </c>
      <c r="R201">
        <v>9.5255100000000006</v>
      </c>
      <c r="S201">
        <v>10.773199999999999</v>
      </c>
      <c r="T201">
        <v>9.8608700000000002</v>
      </c>
      <c r="U201">
        <v>11.089399999999999</v>
      </c>
      <c r="V201">
        <v>9.9328900000000004</v>
      </c>
      <c r="W201">
        <v>10.305999999999999</v>
      </c>
      <c r="Y201">
        <v>197</v>
      </c>
      <c r="Z201">
        <v>22.1127</v>
      </c>
      <c r="AA201">
        <v>20.704899999999999</v>
      </c>
      <c r="AB201">
        <v>20.457699999999999</v>
      </c>
      <c r="AC201">
        <v>23.468900000000001</v>
      </c>
      <c r="AD201">
        <v>22.1069</v>
      </c>
      <c r="AE201">
        <v>20.528700000000001</v>
      </c>
      <c r="AF201">
        <v>23.099599999999999</v>
      </c>
      <c r="AG201">
        <v>22.3553</v>
      </c>
      <c r="AH201">
        <v>19.703900000000001</v>
      </c>
      <c r="AI201">
        <v>20.843499999999999</v>
      </c>
      <c r="AJ201">
        <v>20.361799999999999</v>
      </c>
      <c r="AK201">
        <v>23.514700000000001</v>
      </c>
      <c r="AL201">
        <v>21.9892</v>
      </c>
      <c r="AM201">
        <v>20.6065</v>
      </c>
      <c r="AN201">
        <v>20.464400000000001</v>
      </c>
      <c r="AO201">
        <v>20.964500000000001</v>
      </c>
      <c r="AP201">
        <v>18.889299999999999</v>
      </c>
      <c r="AQ201">
        <v>21.941700000000001</v>
      </c>
      <c r="AR201">
        <v>21.161799999999999</v>
      </c>
      <c r="AS201">
        <v>21.9498</v>
      </c>
      <c r="AT201">
        <v>20.071000000000002</v>
      </c>
      <c r="AU201">
        <v>20.753</v>
      </c>
    </row>
    <row r="202" spans="1:47" x14ac:dyDescent="0.3">
      <c r="A202">
        <v>198</v>
      </c>
      <c r="B202">
        <v>10.1465</v>
      </c>
      <c r="C202">
        <v>11.829700000000001</v>
      </c>
      <c r="D202">
        <v>13.9594</v>
      </c>
      <c r="E202">
        <v>12.802899999999999</v>
      </c>
      <c r="F202">
        <v>12.035600000000001</v>
      </c>
      <c r="G202">
        <v>12.232200000000001</v>
      </c>
      <c r="H202">
        <v>13.8523</v>
      </c>
      <c r="I202">
        <v>19.367799999999999</v>
      </c>
      <c r="J202">
        <v>15.1677</v>
      </c>
      <c r="K202">
        <v>16.0503</v>
      </c>
      <c r="L202">
        <v>14.0694</v>
      </c>
      <c r="M202">
        <v>15.5372</v>
      </c>
      <c r="N202">
        <v>13.123799999999999</v>
      </c>
      <c r="O202">
        <v>21.0322</v>
      </c>
      <c r="P202">
        <v>20.417400000000001</v>
      </c>
      <c r="Q202">
        <v>19.0229</v>
      </c>
      <c r="R202">
        <v>15.573</v>
      </c>
      <c r="S202">
        <v>15.576700000000001</v>
      </c>
      <c r="T202">
        <v>22.936599999999999</v>
      </c>
      <c r="U202">
        <v>24.831600000000002</v>
      </c>
      <c r="V202">
        <v>18.779</v>
      </c>
      <c r="W202">
        <v>19.129799999999999</v>
      </c>
      <c r="Y202">
        <v>198</v>
      </c>
      <c r="Z202">
        <v>23.690200000000001</v>
      </c>
      <c r="AA202">
        <v>23.9604</v>
      </c>
      <c r="AB202">
        <v>23.460899999999999</v>
      </c>
      <c r="AC202">
        <v>24.5947</v>
      </c>
      <c r="AD202">
        <v>22.973700000000001</v>
      </c>
      <c r="AE202">
        <v>24.633400000000002</v>
      </c>
      <c r="AF202">
        <v>29.956900000000001</v>
      </c>
      <c r="AG202">
        <v>24.095500000000001</v>
      </c>
      <c r="AH202">
        <v>22.9605</v>
      </c>
      <c r="AI202">
        <v>21.6647</v>
      </c>
      <c r="AJ202">
        <v>23.795200000000001</v>
      </c>
      <c r="AK202">
        <v>29.485900000000001</v>
      </c>
      <c r="AL202">
        <v>26.648</v>
      </c>
      <c r="AM202">
        <v>24.0413</v>
      </c>
      <c r="AN202">
        <v>22.229700000000001</v>
      </c>
      <c r="AO202">
        <v>22.017499999999998</v>
      </c>
      <c r="AP202">
        <v>22.151</v>
      </c>
      <c r="AQ202">
        <v>27.352499999999999</v>
      </c>
      <c r="AR202">
        <v>21.5822</v>
      </c>
      <c r="AS202">
        <v>22.317799999999998</v>
      </c>
      <c r="AT202">
        <v>22.541899999999998</v>
      </c>
      <c r="AU202">
        <v>24.529800000000002</v>
      </c>
    </row>
    <row r="203" spans="1:47" x14ac:dyDescent="0.3">
      <c r="A203">
        <v>199</v>
      </c>
      <c r="B203">
        <v>13.2349</v>
      </c>
      <c r="C203">
        <v>12.4024</v>
      </c>
      <c r="D203">
        <v>14.0406</v>
      </c>
      <c r="E203">
        <v>15.2432</v>
      </c>
      <c r="F203">
        <v>12.9754</v>
      </c>
      <c r="G203">
        <v>14.262600000000001</v>
      </c>
      <c r="H203">
        <v>15.3507</v>
      </c>
      <c r="I203">
        <v>13.454700000000001</v>
      </c>
      <c r="J203">
        <v>12.683199999999999</v>
      </c>
      <c r="K203">
        <v>12.6966</v>
      </c>
      <c r="L203">
        <v>12.561</v>
      </c>
      <c r="M203">
        <v>16.4316</v>
      </c>
      <c r="N203">
        <v>14.686400000000001</v>
      </c>
      <c r="O203">
        <v>14.266500000000001</v>
      </c>
      <c r="P203">
        <v>13.4262</v>
      </c>
      <c r="Q203">
        <v>12.8072</v>
      </c>
      <c r="R203">
        <v>12.253500000000001</v>
      </c>
      <c r="S203">
        <v>14.367000000000001</v>
      </c>
      <c r="T203">
        <v>16.574000000000002</v>
      </c>
      <c r="U203">
        <v>18.411000000000001</v>
      </c>
      <c r="V203">
        <v>14.918799999999999</v>
      </c>
      <c r="W203">
        <v>18.778099999999998</v>
      </c>
      <c r="Y203">
        <v>199</v>
      </c>
      <c r="Z203">
        <v>9.1707999999999998</v>
      </c>
      <c r="AA203">
        <v>8.6071600000000004</v>
      </c>
      <c r="AB203">
        <v>8.6265300000000007</v>
      </c>
      <c r="AC203">
        <v>10.520799999999999</v>
      </c>
      <c r="AD203">
        <v>10.16</v>
      </c>
      <c r="AE203">
        <v>8.4905000000000008</v>
      </c>
      <c r="AF203">
        <v>11.545</v>
      </c>
      <c r="AG203">
        <v>7.3705100000000003</v>
      </c>
      <c r="AH203">
        <v>6.6424099999999999</v>
      </c>
      <c r="AI203">
        <v>8.8003900000000002</v>
      </c>
      <c r="AJ203">
        <v>6.9466900000000003</v>
      </c>
      <c r="AK203">
        <v>8.4255300000000002</v>
      </c>
      <c r="AL203">
        <v>8.2210000000000001</v>
      </c>
      <c r="AM203">
        <v>7.0182000000000002</v>
      </c>
      <c r="AN203">
        <v>5.5534699999999999</v>
      </c>
      <c r="AO203">
        <v>6.9872800000000002</v>
      </c>
      <c r="AP203">
        <v>7.3243799999999997</v>
      </c>
      <c r="AQ203">
        <v>9.5152300000000007</v>
      </c>
      <c r="AR203">
        <v>6.7982199999999997</v>
      </c>
      <c r="AS203">
        <v>7.4986699999999997</v>
      </c>
      <c r="AT203">
        <v>7.9001700000000001</v>
      </c>
      <c r="AU203">
        <v>9.4288699999999999</v>
      </c>
    </row>
    <row r="204" spans="1:47" x14ac:dyDescent="0.3">
      <c r="A204">
        <v>200</v>
      </c>
      <c r="B204">
        <v>17.843699999999998</v>
      </c>
      <c r="C204">
        <v>14.8947</v>
      </c>
      <c r="D204">
        <v>18.000299999999999</v>
      </c>
      <c r="E204">
        <v>20.785799999999998</v>
      </c>
      <c r="F204">
        <v>15.919600000000001</v>
      </c>
      <c r="G204">
        <v>16.159400000000002</v>
      </c>
      <c r="H204">
        <v>14.1366</v>
      </c>
      <c r="I204">
        <v>17.5533</v>
      </c>
      <c r="J204">
        <v>15.6851</v>
      </c>
      <c r="K204">
        <v>16.872499999999999</v>
      </c>
      <c r="L204">
        <v>15.665900000000001</v>
      </c>
      <c r="M204">
        <v>15.720599999999999</v>
      </c>
      <c r="N204">
        <v>14.389099999999999</v>
      </c>
      <c r="O204">
        <v>18.985700000000001</v>
      </c>
      <c r="P204">
        <v>18.306999999999999</v>
      </c>
      <c r="Q204">
        <v>17.767499999999998</v>
      </c>
      <c r="R204">
        <v>15.920199999999999</v>
      </c>
      <c r="S204">
        <v>16.3476</v>
      </c>
      <c r="T204">
        <v>14.9581</v>
      </c>
      <c r="U204">
        <v>18.879200000000001</v>
      </c>
      <c r="V204">
        <v>19.267099999999999</v>
      </c>
      <c r="W204">
        <v>15.2875</v>
      </c>
      <c r="Y204">
        <v>200</v>
      </c>
      <c r="Z204">
        <v>27.571300000000001</v>
      </c>
      <c r="AA204">
        <v>30.114599999999999</v>
      </c>
      <c r="AB204">
        <v>29.138100000000001</v>
      </c>
      <c r="AC204">
        <v>31.347100000000001</v>
      </c>
      <c r="AD204">
        <v>28.639800000000001</v>
      </c>
      <c r="AE204">
        <v>26.4038</v>
      </c>
      <c r="AF204">
        <v>31.181999999999999</v>
      </c>
      <c r="AG204">
        <v>31.093699999999998</v>
      </c>
      <c r="AH204">
        <v>25.8584</v>
      </c>
      <c r="AI204">
        <v>29.059799999999999</v>
      </c>
      <c r="AJ204">
        <v>25.235700000000001</v>
      </c>
      <c r="AK204">
        <v>31.6418</v>
      </c>
      <c r="AL204">
        <v>25.433299999999999</v>
      </c>
      <c r="AM204">
        <v>27.590499999999999</v>
      </c>
      <c r="AN204">
        <v>27.574300000000001</v>
      </c>
      <c r="AO204">
        <v>25.055499999999999</v>
      </c>
      <c r="AP204">
        <v>27.245999999999999</v>
      </c>
      <c r="AQ204">
        <v>27.564900000000002</v>
      </c>
      <c r="AR204">
        <v>25.0184</v>
      </c>
      <c r="AS204">
        <v>25.378</v>
      </c>
      <c r="AT204">
        <v>24.663499999999999</v>
      </c>
      <c r="AU204">
        <v>24.033000000000001</v>
      </c>
    </row>
    <row r="205" spans="1:47" x14ac:dyDescent="0.3">
      <c r="A205">
        <v>201</v>
      </c>
      <c r="B205">
        <v>19.0183</v>
      </c>
      <c r="C205">
        <v>21.222300000000001</v>
      </c>
      <c r="D205">
        <v>27.0307</v>
      </c>
      <c r="E205">
        <v>23.414000000000001</v>
      </c>
      <c r="F205">
        <v>20.883500000000002</v>
      </c>
      <c r="G205">
        <v>23.8186</v>
      </c>
      <c r="H205">
        <v>20.2453</v>
      </c>
      <c r="I205">
        <v>24.021100000000001</v>
      </c>
      <c r="J205">
        <v>19.139900000000001</v>
      </c>
      <c r="K205">
        <v>19.0656</v>
      </c>
      <c r="L205">
        <v>20.722799999999999</v>
      </c>
      <c r="M205">
        <v>30.472000000000001</v>
      </c>
      <c r="N205">
        <v>25.5182</v>
      </c>
      <c r="O205">
        <v>26.537400000000002</v>
      </c>
      <c r="P205">
        <v>19.4739</v>
      </c>
      <c r="Q205">
        <v>18.5533</v>
      </c>
      <c r="R205">
        <v>20.3142</v>
      </c>
      <c r="S205">
        <v>31.200399999999998</v>
      </c>
      <c r="T205">
        <v>18.832599999999999</v>
      </c>
      <c r="U205">
        <v>22.465699999999998</v>
      </c>
      <c r="V205">
        <v>18.475000000000001</v>
      </c>
      <c r="W205">
        <v>15.6675</v>
      </c>
      <c r="Y205">
        <v>201</v>
      </c>
      <c r="Z205">
        <v>8.8792799999999996</v>
      </c>
      <c r="AA205">
        <v>9.8607499999999995</v>
      </c>
      <c r="AB205">
        <v>8.7399199999999997</v>
      </c>
      <c r="AC205">
        <v>10.1889</v>
      </c>
      <c r="AD205">
        <v>9.7567500000000003</v>
      </c>
      <c r="AE205">
        <v>9.1093299999999999</v>
      </c>
      <c r="AF205">
        <v>15.7737</v>
      </c>
      <c r="AG205">
        <v>9.3584599999999991</v>
      </c>
      <c r="AH205">
        <v>8.9801900000000003</v>
      </c>
      <c r="AI205">
        <v>9.0533400000000004</v>
      </c>
      <c r="AJ205">
        <v>8.7562800000000003</v>
      </c>
      <c r="AK205">
        <v>9.5845300000000009</v>
      </c>
      <c r="AL205">
        <v>15.4491</v>
      </c>
      <c r="AM205">
        <v>9.5937199999999994</v>
      </c>
      <c r="AN205">
        <v>9.2711000000000006</v>
      </c>
      <c r="AO205">
        <v>9.1124200000000002</v>
      </c>
      <c r="AP205">
        <v>8.6594899999999999</v>
      </c>
      <c r="AQ205">
        <v>10.4063</v>
      </c>
      <c r="AR205">
        <v>10.1303</v>
      </c>
      <c r="AS205">
        <v>10.3866</v>
      </c>
      <c r="AT205">
        <v>10.5017</v>
      </c>
      <c r="AU205">
        <v>11.476000000000001</v>
      </c>
    </row>
    <row r="206" spans="1:47" x14ac:dyDescent="0.3">
      <c r="A206">
        <v>202</v>
      </c>
      <c r="B206">
        <v>10.3188</v>
      </c>
      <c r="C206">
        <v>9.1467799999999997</v>
      </c>
      <c r="D206">
        <v>11.955</v>
      </c>
      <c r="E206">
        <v>13.349399999999999</v>
      </c>
      <c r="F206">
        <v>11.2164</v>
      </c>
      <c r="G206">
        <v>11.182399999999999</v>
      </c>
      <c r="H206">
        <v>11.267799999999999</v>
      </c>
      <c r="I206">
        <v>11.909599999999999</v>
      </c>
      <c r="J206">
        <v>10.6691</v>
      </c>
      <c r="K206">
        <v>12.985200000000001</v>
      </c>
      <c r="L206">
        <v>11.0809</v>
      </c>
      <c r="M206">
        <v>13.611700000000001</v>
      </c>
      <c r="N206">
        <v>11.763199999999999</v>
      </c>
      <c r="O206">
        <v>12.4993</v>
      </c>
      <c r="P206">
        <v>10.6417</v>
      </c>
      <c r="Q206">
        <v>11.9392</v>
      </c>
      <c r="R206">
        <v>11.0215</v>
      </c>
      <c r="S206">
        <v>11.368399999999999</v>
      </c>
      <c r="T206">
        <v>11.7218</v>
      </c>
      <c r="U206">
        <v>15.1259</v>
      </c>
      <c r="V206">
        <v>9.8503000000000007</v>
      </c>
      <c r="W206">
        <v>11.5946</v>
      </c>
      <c r="Y206">
        <v>202</v>
      </c>
      <c r="Z206">
        <v>24.856200000000001</v>
      </c>
      <c r="AA206">
        <v>28.128900000000002</v>
      </c>
      <c r="AB206">
        <v>25.969100000000001</v>
      </c>
      <c r="AC206">
        <v>26.7623</v>
      </c>
      <c r="AD206">
        <v>27.2117</v>
      </c>
      <c r="AE206">
        <v>27.422699999999999</v>
      </c>
      <c r="AF206">
        <v>32.403399999999998</v>
      </c>
      <c r="AG206">
        <v>30.602499999999999</v>
      </c>
      <c r="AH206">
        <v>25.850200000000001</v>
      </c>
      <c r="AI206">
        <v>25.232700000000001</v>
      </c>
      <c r="AJ206">
        <v>22.877500000000001</v>
      </c>
      <c r="AK206">
        <v>30.360299999999999</v>
      </c>
      <c r="AL206">
        <v>27.1877</v>
      </c>
      <c r="AM206">
        <v>27.049800000000001</v>
      </c>
      <c r="AN206">
        <v>23.174099999999999</v>
      </c>
      <c r="AO206">
        <v>23.0488</v>
      </c>
      <c r="AP206">
        <v>23.675999999999998</v>
      </c>
      <c r="AQ206">
        <v>26.020700000000001</v>
      </c>
      <c r="AR206">
        <v>27.3888</v>
      </c>
      <c r="AS206">
        <v>25.3108</v>
      </c>
      <c r="AT206">
        <v>27.847100000000001</v>
      </c>
      <c r="AU206">
        <v>29.0487</v>
      </c>
    </row>
    <row r="207" spans="1:47" x14ac:dyDescent="0.3">
      <c r="A207">
        <v>203</v>
      </c>
      <c r="B207">
        <v>10.843</v>
      </c>
      <c r="C207">
        <v>9.4771300000000007</v>
      </c>
      <c r="D207">
        <v>16.139399999999998</v>
      </c>
      <c r="E207">
        <v>13.1205</v>
      </c>
      <c r="F207">
        <v>12.180400000000001</v>
      </c>
      <c r="G207">
        <v>11.0654</v>
      </c>
      <c r="H207">
        <v>12.412699999999999</v>
      </c>
      <c r="I207">
        <v>13.0204</v>
      </c>
      <c r="J207">
        <v>12.2303</v>
      </c>
      <c r="K207">
        <v>13.4655</v>
      </c>
      <c r="L207">
        <v>10.855600000000001</v>
      </c>
      <c r="M207">
        <v>15.2271</v>
      </c>
      <c r="N207">
        <v>10.8649</v>
      </c>
      <c r="O207">
        <v>11.7301</v>
      </c>
      <c r="P207">
        <v>10.0853</v>
      </c>
      <c r="Q207">
        <v>10.581899999999999</v>
      </c>
      <c r="R207">
        <v>11.061299999999999</v>
      </c>
      <c r="S207">
        <v>11.902100000000001</v>
      </c>
      <c r="T207">
        <v>8.7273999999999994</v>
      </c>
      <c r="U207">
        <v>14.879200000000001</v>
      </c>
      <c r="V207">
        <v>8.1623400000000004</v>
      </c>
      <c r="W207">
        <v>10.14</v>
      </c>
      <c r="Y207">
        <v>203</v>
      </c>
      <c r="Z207">
        <v>12.177</v>
      </c>
      <c r="AA207">
        <v>11.4368</v>
      </c>
      <c r="AB207">
        <v>12.296200000000001</v>
      </c>
      <c r="AC207">
        <v>15.066599999999999</v>
      </c>
      <c r="AD207">
        <v>12.5397</v>
      </c>
      <c r="AE207">
        <v>15.2607</v>
      </c>
      <c r="AF207">
        <v>13.2705</v>
      </c>
      <c r="AG207">
        <v>11.855600000000001</v>
      </c>
      <c r="AH207">
        <v>10.5177</v>
      </c>
      <c r="AI207">
        <v>11.8438</v>
      </c>
      <c r="AJ207">
        <v>15.707800000000001</v>
      </c>
      <c r="AK207">
        <v>20.8978</v>
      </c>
      <c r="AL207">
        <v>15.827400000000001</v>
      </c>
      <c r="AM207">
        <v>10.291700000000001</v>
      </c>
      <c r="AN207">
        <v>10.544</v>
      </c>
      <c r="AO207">
        <v>10.9428</v>
      </c>
      <c r="AP207">
        <v>13.9194</v>
      </c>
      <c r="AQ207">
        <v>17.2226</v>
      </c>
      <c r="AR207">
        <v>9.3644099999999995</v>
      </c>
      <c r="AS207">
        <v>11.8886</v>
      </c>
      <c r="AT207">
        <v>13.3941</v>
      </c>
      <c r="AU207">
        <v>11.7933</v>
      </c>
    </row>
    <row r="208" spans="1:47" x14ac:dyDescent="0.3">
      <c r="A208">
        <v>204</v>
      </c>
      <c r="B208">
        <v>30.532399999999999</v>
      </c>
      <c r="C208">
        <v>21.1935</v>
      </c>
      <c r="D208">
        <v>34.956600000000002</v>
      </c>
      <c r="E208">
        <v>41.240200000000002</v>
      </c>
      <c r="F208">
        <v>34.838799999999999</v>
      </c>
      <c r="G208">
        <v>26.828399999999998</v>
      </c>
      <c r="H208">
        <v>14.3399</v>
      </c>
      <c r="I208">
        <v>22.008299999999998</v>
      </c>
      <c r="J208">
        <v>29.920200000000001</v>
      </c>
      <c r="K208">
        <v>42.884</v>
      </c>
      <c r="L208">
        <v>34.048699999999997</v>
      </c>
      <c r="M208">
        <v>29.0322</v>
      </c>
      <c r="N208">
        <v>23.087299999999999</v>
      </c>
      <c r="O208">
        <v>25.185700000000001</v>
      </c>
      <c r="P208">
        <v>35.212800000000001</v>
      </c>
      <c r="Q208">
        <v>39.579099999999997</v>
      </c>
      <c r="R208">
        <v>37.838299999999997</v>
      </c>
      <c r="S208">
        <v>34.460700000000003</v>
      </c>
      <c r="T208">
        <v>27.5076</v>
      </c>
      <c r="U208">
        <v>31.928100000000001</v>
      </c>
      <c r="V208">
        <v>29.689900000000002</v>
      </c>
      <c r="W208">
        <v>25.292200000000001</v>
      </c>
      <c r="Y208">
        <v>204</v>
      </c>
      <c r="Z208">
        <v>12.8462</v>
      </c>
      <c r="AA208">
        <v>17.1572</v>
      </c>
      <c r="AB208">
        <v>18.6693</v>
      </c>
      <c r="AC208">
        <v>25.1158</v>
      </c>
      <c r="AD208">
        <v>15.564399999999999</v>
      </c>
      <c r="AE208">
        <v>12.1821</v>
      </c>
      <c r="AF208">
        <v>14.0763</v>
      </c>
      <c r="AG208">
        <v>15.551500000000001</v>
      </c>
      <c r="AH208">
        <v>17.661300000000001</v>
      </c>
      <c r="AI208">
        <v>20.205200000000001</v>
      </c>
      <c r="AJ208">
        <v>16.782800000000002</v>
      </c>
      <c r="AK208">
        <v>12.7569</v>
      </c>
      <c r="AL208">
        <v>13.788</v>
      </c>
      <c r="AM208">
        <v>16.986799999999999</v>
      </c>
      <c r="AN208">
        <v>21.942399999999999</v>
      </c>
      <c r="AO208">
        <v>19.314299999999999</v>
      </c>
      <c r="AP208">
        <v>14.819800000000001</v>
      </c>
      <c r="AQ208">
        <v>12.9015</v>
      </c>
      <c r="AR208">
        <v>22.021899999999999</v>
      </c>
      <c r="AS208">
        <v>20.3247</v>
      </c>
      <c r="AT208">
        <v>16.7532</v>
      </c>
      <c r="AU208">
        <v>14.7235</v>
      </c>
    </row>
    <row r="209" spans="1:47" x14ac:dyDescent="0.3">
      <c r="A209">
        <v>205</v>
      </c>
      <c r="B209">
        <v>16.0336</v>
      </c>
      <c r="C209">
        <v>15.879300000000001</v>
      </c>
      <c r="D209">
        <v>15.9427</v>
      </c>
      <c r="E209">
        <v>18.238900000000001</v>
      </c>
      <c r="F209">
        <v>16.622699999999998</v>
      </c>
      <c r="G209">
        <v>14.2753</v>
      </c>
      <c r="H209">
        <v>14.0205</v>
      </c>
      <c r="I209">
        <v>15.0052</v>
      </c>
      <c r="J209">
        <v>14.887700000000001</v>
      </c>
      <c r="K209">
        <v>15.377599999999999</v>
      </c>
      <c r="L209">
        <v>16.070399999999999</v>
      </c>
      <c r="M209">
        <v>19.0745</v>
      </c>
      <c r="N209">
        <v>15.452</v>
      </c>
      <c r="O209">
        <v>14.683400000000001</v>
      </c>
      <c r="P209">
        <v>14.8276</v>
      </c>
      <c r="Q209">
        <v>15.882300000000001</v>
      </c>
      <c r="R209">
        <v>15.467499999999999</v>
      </c>
      <c r="S209">
        <v>15.3269</v>
      </c>
      <c r="T209">
        <v>13.9483</v>
      </c>
      <c r="U209">
        <v>19.2471</v>
      </c>
      <c r="V209">
        <v>19.907599999999999</v>
      </c>
      <c r="W209">
        <v>15.663</v>
      </c>
      <c r="Y209">
        <v>205</v>
      </c>
      <c r="Z209">
        <v>9.8347499999999997</v>
      </c>
      <c r="AA209">
        <v>9.9368800000000004</v>
      </c>
      <c r="AB209">
        <v>10.169</v>
      </c>
      <c r="AC209">
        <v>14.441599999999999</v>
      </c>
      <c r="AD209">
        <v>11.361499999999999</v>
      </c>
      <c r="AE209">
        <v>10.2662</v>
      </c>
      <c r="AF209">
        <v>9.0950100000000003</v>
      </c>
      <c r="AG209">
        <v>10.716100000000001</v>
      </c>
      <c r="AH209">
        <v>11.4739</v>
      </c>
      <c r="AI209">
        <v>13.537599999999999</v>
      </c>
      <c r="AJ209">
        <v>12.400700000000001</v>
      </c>
      <c r="AK209">
        <v>15.874000000000001</v>
      </c>
      <c r="AL209">
        <v>13.3477</v>
      </c>
      <c r="AM209">
        <v>11.021699999999999</v>
      </c>
      <c r="AN209">
        <v>11.3103</v>
      </c>
      <c r="AO209">
        <v>13.0467</v>
      </c>
      <c r="AP209">
        <v>10.2179</v>
      </c>
      <c r="AQ209">
        <v>11.325900000000001</v>
      </c>
      <c r="AR209">
        <v>9.9471600000000002</v>
      </c>
      <c r="AS209">
        <v>10.839600000000001</v>
      </c>
      <c r="AT209">
        <v>9.6835500000000003</v>
      </c>
      <c r="AU209">
        <v>11.4421</v>
      </c>
    </row>
    <row r="210" spans="1:47" x14ac:dyDescent="0.3">
      <c r="A210">
        <v>206</v>
      </c>
      <c r="B210">
        <v>19.750800000000002</v>
      </c>
      <c r="C210">
        <v>20.767800000000001</v>
      </c>
      <c r="D210">
        <v>27.8461</v>
      </c>
      <c r="E210">
        <v>25.2651</v>
      </c>
      <c r="F210">
        <v>23.686199999999999</v>
      </c>
      <c r="G210">
        <v>20.4832</v>
      </c>
      <c r="H210">
        <v>17.428599999999999</v>
      </c>
      <c r="I210">
        <v>24.3901</v>
      </c>
      <c r="J210">
        <v>27.3583</v>
      </c>
      <c r="K210">
        <v>30.3019</v>
      </c>
      <c r="L210">
        <v>29.2408</v>
      </c>
      <c r="M210">
        <v>24.986000000000001</v>
      </c>
      <c r="N210">
        <v>16.337199999999999</v>
      </c>
      <c r="O210">
        <v>27.658300000000001</v>
      </c>
      <c r="P210">
        <v>35.838500000000003</v>
      </c>
      <c r="Q210">
        <v>39.259</v>
      </c>
      <c r="R210">
        <v>29.066299999999998</v>
      </c>
      <c r="S210">
        <v>23.953700000000001</v>
      </c>
      <c r="T210">
        <v>37.690899999999999</v>
      </c>
      <c r="U210">
        <v>42.728200000000001</v>
      </c>
      <c r="V210">
        <v>32.634999999999998</v>
      </c>
      <c r="W210">
        <v>24.8095</v>
      </c>
      <c r="Y210">
        <v>206</v>
      </c>
      <c r="Z210">
        <v>21.630800000000001</v>
      </c>
      <c r="AA210">
        <v>24.110900000000001</v>
      </c>
      <c r="AB210">
        <v>24.606400000000001</v>
      </c>
      <c r="AC210">
        <v>24.319700000000001</v>
      </c>
      <c r="AD210">
        <v>24.7624</v>
      </c>
      <c r="AE210">
        <v>22.507999999999999</v>
      </c>
      <c r="AF210">
        <v>21.117100000000001</v>
      </c>
      <c r="AG210">
        <v>26.864899999999999</v>
      </c>
      <c r="AH210">
        <v>22.0931</v>
      </c>
      <c r="AI210">
        <v>24.9435</v>
      </c>
      <c r="AJ210">
        <v>22.648099999999999</v>
      </c>
      <c r="AK210">
        <v>27.884899999999998</v>
      </c>
      <c r="AL210">
        <v>21.4985</v>
      </c>
      <c r="AM210">
        <v>23.666499999999999</v>
      </c>
      <c r="AN210">
        <v>23.612200000000001</v>
      </c>
      <c r="AO210">
        <v>22.3994</v>
      </c>
      <c r="AP210">
        <v>24.668299999999999</v>
      </c>
      <c r="AQ210">
        <v>24.191400000000002</v>
      </c>
      <c r="AR210">
        <v>25.552600000000002</v>
      </c>
      <c r="AS210">
        <v>25.113499999999998</v>
      </c>
      <c r="AT210">
        <v>23.9452</v>
      </c>
      <c r="AU210">
        <v>20.939699999999998</v>
      </c>
    </row>
    <row r="211" spans="1:47" x14ac:dyDescent="0.3">
      <c r="A211">
        <v>207</v>
      </c>
      <c r="B211">
        <v>12.4001</v>
      </c>
      <c r="C211">
        <v>9.7932799999999993</v>
      </c>
      <c r="D211">
        <v>13.1716</v>
      </c>
      <c r="E211">
        <v>14.751099999999999</v>
      </c>
      <c r="F211">
        <v>11.493399999999999</v>
      </c>
      <c r="G211">
        <v>11.038500000000001</v>
      </c>
      <c r="H211">
        <v>11.4184</v>
      </c>
      <c r="I211">
        <v>10.262600000000001</v>
      </c>
      <c r="J211">
        <v>10.833</v>
      </c>
      <c r="K211">
        <v>13.729100000000001</v>
      </c>
      <c r="L211">
        <v>12.3393</v>
      </c>
      <c r="M211">
        <v>12.6911</v>
      </c>
      <c r="N211">
        <v>11.120699999999999</v>
      </c>
      <c r="O211">
        <v>12.9015</v>
      </c>
      <c r="P211">
        <v>11.0609</v>
      </c>
      <c r="Q211">
        <v>11.5625</v>
      </c>
      <c r="R211">
        <v>11.0228</v>
      </c>
      <c r="S211">
        <v>11.5162</v>
      </c>
      <c r="T211">
        <v>9.5743899999999993</v>
      </c>
      <c r="U211">
        <v>12.358499999999999</v>
      </c>
      <c r="V211">
        <v>11.1258</v>
      </c>
      <c r="W211">
        <v>14.7614</v>
      </c>
      <c r="Y211">
        <v>207</v>
      </c>
      <c r="Z211">
        <v>14.4079</v>
      </c>
      <c r="AA211">
        <v>14.440799999999999</v>
      </c>
      <c r="AB211">
        <v>16.407</v>
      </c>
      <c r="AC211">
        <v>15.202500000000001</v>
      </c>
      <c r="AD211">
        <v>15.825699999999999</v>
      </c>
      <c r="AE211">
        <v>14.0684</v>
      </c>
      <c r="AF211">
        <v>16.004000000000001</v>
      </c>
      <c r="AG211">
        <v>16.0838</v>
      </c>
      <c r="AH211">
        <v>14.5806</v>
      </c>
      <c r="AI211">
        <v>13.622199999999999</v>
      </c>
      <c r="AJ211">
        <v>16.535499999999999</v>
      </c>
      <c r="AK211">
        <v>21.117000000000001</v>
      </c>
      <c r="AL211">
        <v>14.893000000000001</v>
      </c>
      <c r="AM211">
        <v>15.2523</v>
      </c>
      <c r="AN211">
        <v>14.745799999999999</v>
      </c>
      <c r="AO211">
        <v>13.5143</v>
      </c>
      <c r="AP211">
        <v>15.066800000000001</v>
      </c>
      <c r="AQ211">
        <v>18.4192</v>
      </c>
      <c r="AR211">
        <v>14.4841</v>
      </c>
      <c r="AS211">
        <v>13.771800000000001</v>
      </c>
      <c r="AT211">
        <v>13.4712</v>
      </c>
      <c r="AU211">
        <v>14.5563</v>
      </c>
    </row>
    <row r="212" spans="1:47" x14ac:dyDescent="0.3">
      <c r="A212">
        <v>208</v>
      </c>
      <c r="B212">
        <v>14.169</v>
      </c>
      <c r="C212">
        <v>11.6021</v>
      </c>
      <c r="D212">
        <v>14.161</v>
      </c>
      <c r="E212">
        <v>16.250699999999998</v>
      </c>
      <c r="F212">
        <v>14.6714</v>
      </c>
      <c r="G212">
        <v>14.190200000000001</v>
      </c>
      <c r="H212">
        <v>13.198600000000001</v>
      </c>
      <c r="I212">
        <v>13.176399999999999</v>
      </c>
      <c r="J212">
        <v>12.402799999999999</v>
      </c>
      <c r="K212">
        <v>14.862</v>
      </c>
      <c r="L212">
        <v>15.5265</v>
      </c>
      <c r="M212">
        <v>19.9635</v>
      </c>
      <c r="N212">
        <v>14.5464</v>
      </c>
      <c r="O212">
        <v>12.636699999999999</v>
      </c>
      <c r="P212">
        <v>12.6568</v>
      </c>
      <c r="Q212">
        <v>13.695600000000001</v>
      </c>
      <c r="R212">
        <v>11.879300000000001</v>
      </c>
      <c r="S212">
        <v>14.483000000000001</v>
      </c>
      <c r="T212">
        <v>10.582000000000001</v>
      </c>
      <c r="U212">
        <v>12.9191</v>
      </c>
      <c r="V212">
        <v>10.844099999999999</v>
      </c>
      <c r="W212">
        <v>10.131399999999999</v>
      </c>
      <c r="Y212">
        <v>208</v>
      </c>
      <c r="Z212">
        <v>21.096</v>
      </c>
      <c r="AA212">
        <v>21.933199999999999</v>
      </c>
      <c r="AB212">
        <v>22.620200000000001</v>
      </c>
      <c r="AC212">
        <v>22.430099999999999</v>
      </c>
      <c r="AD212">
        <v>22.7057</v>
      </c>
      <c r="AE212">
        <v>21.911100000000001</v>
      </c>
      <c r="AF212">
        <v>24.6936</v>
      </c>
      <c r="AG212">
        <v>24.038699999999999</v>
      </c>
      <c r="AH212">
        <v>25.235800000000001</v>
      </c>
      <c r="AI212">
        <v>23.393799999999999</v>
      </c>
      <c r="AJ212">
        <v>25.129200000000001</v>
      </c>
      <c r="AK212">
        <v>29.144300000000001</v>
      </c>
      <c r="AL212">
        <v>25.7075</v>
      </c>
      <c r="AM212">
        <v>24.989699999999999</v>
      </c>
      <c r="AN212">
        <v>24.7516</v>
      </c>
      <c r="AO212">
        <v>24.7621</v>
      </c>
      <c r="AP212">
        <v>26.858899999999998</v>
      </c>
      <c r="AQ212">
        <v>30.734400000000001</v>
      </c>
      <c r="AR212">
        <v>27.473299999999998</v>
      </c>
      <c r="AS212">
        <v>26.907900000000001</v>
      </c>
      <c r="AT212">
        <v>27.807700000000001</v>
      </c>
      <c r="AU212">
        <v>25.2103</v>
      </c>
    </row>
    <row r="213" spans="1:47" x14ac:dyDescent="0.3">
      <c r="A213">
        <v>209</v>
      </c>
      <c r="B213">
        <v>8.7645900000000001</v>
      </c>
      <c r="C213">
        <v>9.6306700000000003</v>
      </c>
      <c r="D213">
        <v>9.2755500000000008</v>
      </c>
      <c r="E213">
        <v>8.8725199999999997</v>
      </c>
      <c r="F213">
        <v>9.1227599999999995</v>
      </c>
      <c r="G213">
        <v>9.7965999999999998</v>
      </c>
      <c r="H213">
        <v>10.981199999999999</v>
      </c>
      <c r="I213">
        <v>10.4663</v>
      </c>
      <c r="J213">
        <v>8.7575299999999991</v>
      </c>
      <c r="K213">
        <v>9.5680399999999999</v>
      </c>
      <c r="L213">
        <v>9.5507799999999996</v>
      </c>
      <c r="M213">
        <v>13.0473</v>
      </c>
      <c r="N213">
        <v>11.702</v>
      </c>
      <c r="O213">
        <v>9.7833400000000008</v>
      </c>
      <c r="P213">
        <v>10.0603</v>
      </c>
      <c r="Q213">
        <v>9.6522299999999994</v>
      </c>
      <c r="R213">
        <v>9.5719600000000007</v>
      </c>
      <c r="S213">
        <v>12.0486</v>
      </c>
      <c r="T213">
        <v>8.7777700000000003</v>
      </c>
      <c r="U213">
        <v>13.342499999999999</v>
      </c>
      <c r="V213">
        <v>9.9437899999999999</v>
      </c>
      <c r="W213">
        <v>9.6104099999999999</v>
      </c>
      <c r="Y213">
        <v>209</v>
      </c>
      <c r="Z213">
        <v>22.234300000000001</v>
      </c>
      <c r="AA213">
        <v>23.5746</v>
      </c>
      <c r="AB213">
        <v>24.047899999999998</v>
      </c>
      <c r="AC213">
        <v>26.0398</v>
      </c>
      <c r="AD213">
        <v>22.308199999999999</v>
      </c>
      <c r="AE213">
        <v>22.660299999999999</v>
      </c>
      <c r="AF213">
        <v>28.913799999999998</v>
      </c>
      <c r="AG213">
        <v>25.9786</v>
      </c>
      <c r="AH213">
        <v>24.238800000000001</v>
      </c>
      <c r="AI213">
        <v>27.045100000000001</v>
      </c>
      <c r="AJ213">
        <v>23.202200000000001</v>
      </c>
      <c r="AK213">
        <v>25.461099999999998</v>
      </c>
      <c r="AL213">
        <v>25.6633</v>
      </c>
      <c r="AM213">
        <v>25.637</v>
      </c>
      <c r="AN213">
        <v>24.688800000000001</v>
      </c>
      <c r="AO213">
        <v>23.8523</v>
      </c>
      <c r="AP213">
        <v>22.844799999999999</v>
      </c>
      <c r="AQ213">
        <v>24.957899999999999</v>
      </c>
      <c r="AR213">
        <v>25.701799999999999</v>
      </c>
      <c r="AS213">
        <v>24.121600000000001</v>
      </c>
      <c r="AT213">
        <v>27.363199999999999</v>
      </c>
      <c r="AU213">
        <v>24.0091</v>
      </c>
    </row>
    <row r="214" spans="1:47" x14ac:dyDescent="0.3">
      <c r="A214">
        <v>210</v>
      </c>
      <c r="B214">
        <v>10.629</v>
      </c>
      <c r="C214">
        <v>9.8065300000000004</v>
      </c>
      <c r="D214">
        <v>13.759600000000001</v>
      </c>
      <c r="E214">
        <v>12.882199999999999</v>
      </c>
      <c r="F214">
        <v>11.123799999999999</v>
      </c>
      <c r="G214">
        <v>9.2904499999999999</v>
      </c>
      <c r="H214">
        <v>11.9536</v>
      </c>
      <c r="I214">
        <v>11.7606</v>
      </c>
      <c r="J214">
        <v>11.611800000000001</v>
      </c>
      <c r="K214">
        <v>10.885199999999999</v>
      </c>
      <c r="L214">
        <v>10.796799999999999</v>
      </c>
      <c r="M214">
        <v>10.2967</v>
      </c>
      <c r="N214">
        <v>10.224500000000001</v>
      </c>
      <c r="O214">
        <v>10.9991</v>
      </c>
      <c r="P214">
        <v>9.2325099999999996</v>
      </c>
      <c r="Q214">
        <v>8.5160999999999998</v>
      </c>
      <c r="R214">
        <v>9.0167599999999997</v>
      </c>
      <c r="S214">
        <v>10.4392</v>
      </c>
      <c r="T214">
        <v>9.2228100000000008</v>
      </c>
      <c r="U214">
        <v>12.4557</v>
      </c>
      <c r="V214">
        <v>9.7805999999999997</v>
      </c>
      <c r="W214">
        <v>9.2606000000000002</v>
      </c>
      <c r="Y214">
        <v>210</v>
      </c>
      <c r="Z214">
        <v>16.571200000000001</v>
      </c>
      <c r="AA214">
        <v>18.814499999999999</v>
      </c>
      <c r="AB214">
        <v>17.900400000000001</v>
      </c>
      <c r="AC214">
        <v>19.888300000000001</v>
      </c>
      <c r="AD214">
        <v>18.284199999999998</v>
      </c>
      <c r="AE214">
        <v>20.641100000000002</v>
      </c>
      <c r="AF214">
        <v>17.417899999999999</v>
      </c>
      <c r="AG214">
        <v>21.9102</v>
      </c>
      <c r="AH214">
        <v>16.756599999999999</v>
      </c>
      <c r="AI214">
        <v>19.258700000000001</v>
      </c>
      <c r="AJ214">
        <v>20.171500000000002</v>
      </c>
      <c r="AK214">
        <v>24.633800000000001</v>
      </c>
      <c r="AL214">
        <v>20.987300000000001</v>
      </c>
      <c r="AM214">
        <v>18.5733</v>
      </c>
      <c r="AN214">
        <v>16.465199999999999</v>
      </c>
      <c r="AO214">
        <v>18.470800000000001</v>
      </c>
      <c r="AP214">
        <v>18.285299999999999</v>
      </c>
      <c r="AQ214">
        <v>20.1676</v>
      </c>
      <c r="AR214">
        <v>15.761799999999999</v>
      </c>
      <c r="AS214">
        <v>17.7699</v>
      </c>
      <c r="AT214">
        <v>17.623100000000001</v>
      </c>
      <c r="AU214">
        <v>17.670500000000001</v>
      </c>
    </row>
    <row r="215" spans="1:47" x14ac:dyDescent="0.3">
      <c r="A215">
        <v>211</v>
      </c>
      <c r="B215">
        <v>22.433900000000001</v>
      </c>
      <c r="C215">
        <v>14.6701</v>
      </c>
      <c r="D215">
        <v>19.1053</v>
      </c>
      <c r="E215">
        <v>22.4495</v>
      </c>
      <c r="F215">
        <v>19.5642</v>
      </c>
      <c r="G215">
        <v>15.6531</v>
      </c>
      <c r="H215">
        <v>12.3005</v>
      </c>
      <c r="I215">
        <v>13.3134</v>
      </c>
      <c r="J215">
        <v>16.176400000000001</v>
      </c>
      <c r="K215">
        <v>19.1906</v>
      </c>
      <c r="L215">
        <v>18.097799999999999</v>
      </c>
      <c r="M215">
        <v>20.328199999999999</v>
      </c>
      <c r="N215">
        <v>16.119900000000001</v>
      </c>
      <c r="O215">
        <v>16.235199999999999</v>
      </c>
      <c r="P215">
        <v>15.0398</v>
      </c>
      <c r="Q215">
        <v>15.717000000000001</v>
      </c>
      <c r="R215">
        <v>16.185700000000001</v>
      </c>
      <c r="S215">
        <v>17.4314</v>
      </c>
      <c r="T215">
        <v>14.026400000000001</v>
      </c>
      <c r="U215">
        <v>16.446999999999999</v>
      </c>
      <c r="V215">
        <v>16.678699999999999</v>
      </c>
      <c r="W215">
        <v>15.3125</v>
      </c>
      <c r="Y215">
        <v>211</v>
      </c>
      <c r="Z215">
        <v>13.3208</v>
      </c>
      <c r="AA215">
        <v>9.4621300000000002</v>
      </c>
      <c r="AB215">
        <v>13.008800000000001</v>
      </c>
      <c r="AC215">
        <v>12.848699999999999</v>
      </c>
      <c r="AD215">
        <v>10.9032</v>
      </c>
      <c r="AE215">
        <v>12.762</v>
      </c>
      <c r="AF215">
        <v>14.305199999999999</v>
      </c>
      <c r="AG215">
        <v>12.020200000000001</v>
      </c>
      <c r="AH215">
        <v>8.9921199999999999</v>
      </c>
      <c r="AI215">
        <v>9.5706199999999999</v>
      </c>
      <c r="AJ215">
        <v>10.123799999999999</v>
      </c>
      <c r="AK215">
        <v>13.793799999999999</v>
      </c>
      <c r="AL215">
        <v>10.2493</v>
      </c>
      <c r="AM215">
        <v>9.7310800000000004</v>
      </c>
      <c r="AN215">
        <v>8.4054199999999994</v>
      </c>
      <c r="AO215">
        <v>8.1953899999999997</v>
      </c>
      <c r="AP215">
        <v>9.3047799999999992</v>
      </c>
      <c r="AQ215">
        <v>10.6029</v>
      </c>
      <c r="AR215">
        <v>7.7572099999999997</v>
      </c>
      <c r="AS215">
        <v>7.8324800000000003</v>
      </c>
      <c r="AT215">
        <v>8.5937699999999992</v>
      </c>
      <c r="AU215">
        <v>9.4247099999999993</v>
      </c>
    </row>
    <row r="216" spans="1:47" x14ac:dyDescent="0.3">
      <c r="A216">
        <v>212</v>
      </c>
      <c r="B216">
        <v>10.901199999999999</v>
      </c>
      <c r="C216">
        <v>12.158099999999999</v>
      </c>
      <c r="D216">
        <v>15.1372</v>
      </c>
      <c r="E216">
        <v>13.4184</v>
      </c>
      <c r="F216">
        <v>13.821899999999999</v>
      </c>
      <c r="G216">
        <v>14.3598</v>
      </c>
      <c r="H216">
        <v>13.624499999999999</v>
      </c>
      <c r="I216">
        <v>16.3004</v>
      </c>
      <c r="J216">
        <v>14.2003</v>
      </c>
      <c r="K216">
        <v>15.578900000000001</v>
      </c>
      <c r="L216">
        <v>15.000500000000001</v>
      </c>
      <c r="M216">
        <v>17.121600000000001</v>
      </c>
      <c r="N216">
        <v>15.8287</v>
      </c>
      <c r="O216">
        <v>15.2898</v>
      </c>
      <c r="P216">
        <v>17.261399999999998</v>
      </c>
      <c r="Q216">
        <v>18.7117</v>
      </c>
      <c r="R216">
        <v>19.1005</v>
      </c>
      <c r="S216">
        <v>18.523099999999999</v>
      </c>
      <c r="T216">
        <v>18.9573</v>
      </c>
      <c r="U216">
        <v>28.4879</v>
      </c>
      <c r="V216">
        <v>18.198399999999999</v>
      </c>
      <c r="W216">
        <v>17.558800000000002</v>
      </c>
      <c r="Y216">
        <v>212</v>
      </c>
      <c r="Z216">
        <v>10.6182</v>
      </c>
      <c r="AA216">
        <v>8.7622300000000006</v>
      </c>
      <c r="AB216">
        <v>10.9381</v>
      </c>
      <c r="AC216">
        <v>12.5466</v>
      </c>
      <c r="AD216">
        <v>11.1129</v>
      </c>
      <c r="AE216">
        <v>11.0532</v>
      </c>
      <c r="AF216">
        <v>10.2751</v>
      </c>
      <c r="AG216">
        <v>8.7117199999999997</v>
      </c>
      <c r="AH216">
        <v>10.217499999999999</v>
      </c>
      <c r="AI216">
        <v>9.6783099999999997</v>
      </c>
      <c r="AJ216">
        <v>10.6387</v>
      </c>
      <c r="AK216">
        <v>13.516299999999999</v>
      </c>
      <c r="AL216">
        <v>10.8521</v>
      </c>
      <c r="AM216">
        <v>8.4599499999999992</v>
      </c>
      <c r="AN216">
        <v>8.6840200000000003</v>
      </c>
      <c r="AO216">
        <v>8.5738000000000003</v>
      </c>
      <c r="AP216">
        <v>9.4356500000000008</v>
      </c>
      <c r="AQ216">
        <v>10.063599999999999</v>
      </c>
      <c r="AR216">
        <v>8.2463899999999999</v>
      </c>
      <c r="AS216">
        <v>8.8078900000000004</v>
      </c>
      <c r="AT216">
        <v>7.3175600000000003</v>
      </c>
      <c r="AU216">
        <v>9.7942300000000007</v>
      </c>
    </row>
    <row r="217" spans="1:47" x14ac:dyDescent="0.3">
      <c r="A217">
        <v>213</v>
      </c>
      <c r="B217">
        <v>14.7782</v>
      </c>
      <c r="C217">
        <v>13.4139</v>
      </c>
      <c r="D217">
        <v>17.0031</v>
      </c>
      <c r="E217">
        <v>18.196999999999999</v>
      </c>
      <c r="F217">
        <v>13.806900000000001</v>
      </c>
      <c r="G217">
        <v>12.5244</v>
      </c>
      <c r="H217">
        <v>11.292899999999999</v>
      </c>
      <c r="I217">
        <v>11.899100000000001</v>
      </c>
      <c r="J217">
        <v>12.807</v>
      </c>
      <c r="K217">
        <v>16.1754</v>
      </c>
      <c r="L217">
        <v>12.7225</v>
      </c>
      <c r="M217">
        <v>15.381600000000001</v>
      </c>
      <c r="N217">
        <v>12.2006</v>
      </c>
      <c r="O217">
        <v>15.6875</v>
      </c>
      <c r="P217">
        <v>14.250500000000001</v>
      </c>
      <c r="Q217">
        <v>15.5535</v>
      </c>
      <c r="R217">
        <v>14.832100000000001</v>
      </c>
      <c r="S217">
        <v>15.376200000000001</v>
      </c>
      <c r="T217">
        <v>14.0602</v>
      </c>
      <c r="U217">
        <v>31.848600000000001</v>
      </c>
      <c r="V217">
        <v>12.7042</v>
      </c>
      <c r="W217">
        <v>15.486700000000001</v>
      </c>
      <c r="Y217">
        <v>213</v>
      </c>
      <c r="Z217">
        <v>13.9727</v>
      </c>
      <c r="AA217">
        <v>12.0672</v>
      </c>
      <c r="AB217">
        <v>13.5358</v>
      </c>
      <c r="AC217">
        <v>16.696100000000001</v>
      </c>
      <c r="AD217">
        <v>12.5799</v>
      </c>
      <c r="AE217">
        <v>12.2285</v>
      </c>
      <c r="AF217">
        <v>10.818099999999999</v>
      </c>
      <c r="AG217">
        <v>12.6195</v>
      </c>
      <c r="AH217">
        <v>12.9526</v>
      </c>
      <c r="AI217">
        <v>13.011900000000001</v>
      </c>
      <c r="AJ217">
        <v>14.301600000000001</v>
      </c>
      <c r="AK217">
        <v>15.908799999999999</v>
      </c>
      <c r="AL217">
        <v>11.227</v>
      </c>
      <c r="AM217">
        <v>11.782999999999999</v>
      </c>
      <c r="AN217">
        <v>11.8565</v>
      </c>
      <c r="AO217">
        <v>12.698499999999999</v>
      </c>
      <c r="AP217">
        <v>12.6929</v>
      </c>
      <c r="AQ217">
        <v>13.125999999999999</v>
      </c>
      <c r="AR217">
        <v>10.5966</v>
      </c>
      <c r="AS217">
        <v>12.5527</v>
      </c>
      <c r="AT217">
        <v>12.932</v>
      </c>
      <c r="AU217">
        <v>13.0641</v>
      </c>
    </row>
    <row r="218" spans="1:47" x14ac:dyDescent="0.3">
      <c r="A218">
        <v>214</v>
      </c>
      <c r="B218">
        <v>13.082700000000001</v>
      </c>
      <c r="C218">
        <v>11.6134</v>
      </c>
      <c r="D218">
        <v>14.799099999999999</v>
      </c>
      <c r="E218">
        <v>14.698600000000001</v>
      </c>
      <c r="F218">
        <v>14.1783</v>
      </c>
      <c r="G218">
        <v>12.521800000000001</v>
      </c>
      <c r="H218">
        <v>12.7584</v>
      </c>
      <c r="I218">
        <v>11.0822</v>
      </c>
      <c r="J218">
        <v>12.210800000000001</v>
      </c>
      <c r="K218">
        <v>13.448</v>
      </c>
      <c r="L218">
        <v>13.8345</v>
      </c>
      <c r="M218">
        <v>17.042000000000002</v>
      </c>
      <c r="N218">
        <v>11.373699999999999</v>
      </c>
      <c r="O218">
        <v>13.1213</v>
      </c>
      <c r="P218">
        <v>12.1335</v>
      </c>
      <c r="Q218">
        <v>11.840299999999999</v>
      </c>
      <c r="R218">
        <v>11.8002</v>
      </c>
      <c r="S218">
        <v>12.8576</v>
      </c>
      <c r="T218">
        <v>11.0304</v>
      </c>
      <c r="U218">
        <v>13.9657</v>
      </c>
      <c r="V218">
        <v>10.239699999999999</v>
      </c>
      <c r="W218">
        <v>12.0215</v>
      </c>
      <c r="Y218">
        <v>214</v>
      </c>
      <c r="Z218">
        <v>10.9009</v>
      </c>
      <c r="AA218">
        <v>9.1888199999999998</v>
      </c>
      <c r="AB218">
        <v>10.657299999999999</v>
      </c>
      <c r="AC218">
        <v>14.526199999999999</v>
      </c>
      <c r="AD218">
        <v>9.8822399999999995</v>
      </c>
      <c r="AE218">
        <v>8.7166300000000003</v>
      </c>
      <c r="AF218">
        <v>8.6833500000000008</v>
      </c>
      <c r="AG218">
        <v>9.0604999999999993</v>
      </c>
      <c r="AH218">
        <v>9.3590999999999998</v>
      </c>
      <c r="AI218">
        <v>12.3003</v>
      </c>
      <c r="AJ218">
        <v>9.1490500000000008</v>
      </c>
      <c r="AK218">
        <v>8.9027499999999993</v>
      </c>
      <c r="AL218">
        <v>9.3121799999999997</v>
      </c>
      <c r="AM218">
        <v>9.8512299999999993</v>
      </c>
      <c r="AN218">
        <v>12.587</v>
      </c>
      <c r="AO218">
        <v>11.088900000000001</v>
      </c>
      <c r="AP218">
        <v>10.6968</v>
      </c>
      <c r="AQ218">
        <v>9.2167300000000001</v>
      </c>
      <c r="AR218">
        <v>9.9156200000000005</v>
      </c>
      <c r="AS218">
        <v>9.7634699999999999</v>
      </c>
      <c r="AT218">
        <v>11.924300000000001</v>
      </c>
      <c r="AU218">
        <v>10.146100000000001</v>
      </c>
    </row>
    <row r="219" spans="1:47" x14ac:dyDescent="0.3">
      <c r="A219">
        <v>215</v>
      </c>
      <c r="B219">
        <v>12.9633</v>
      </c>
      <c r="C219">
        <v>11.0077</v>
      </c>
      <c r="D219">
        <v>15.4587</v>
      </c>
      <c r="E219">
        <v>14.1149</v>
      </c>
      <c r="F219">
        <v>13.7698</v>
      </c>
      <c r="G219">
        <v>13.9621</v>
      </c>
      <c r="H219">
        <v>11.235799999999999</v>
      </c>
      <c r="I219">
        <v>13.3299</v>
      </c>
      <c r="J219">
        <v>13.118</v>
      </c>
      <c r="K219">
        <v>15.789</v>
      </c>
      <c r="L219">
        <v>13.4093</v>
      </c>
      <c r="M219">
        <v>15.713699999999999</v>
      </c>
      <c r="N219">
        <v>13.6304</v>
      </c>
      <c r="O219">
        <v>13.687799999999999</v>
      </c>
      <c r="P219">
        <v>12.906700000000001</v>
      </c>
      <c r="Q219">
        <v>15.5227</v>
      </c>
      <c r="R219">
        <v>13.999000000000001</v>
      </c>
      <c r="S219">
        <v>19.578499999999998</v>
      </c>
      <c r="T219">
        <v>15.292299999999999</v>
      </c>
      <c r="U219">
        <v>18.855499999999999</v>
      </c>
      <c r="V219">
        <v>17.6357</v>
      </c>
      <c r="W219">
        <v>16.003599999999999</v>
      </c>
      <c r="Y219">
        <v>215</v>
      </c>
      <c r="Z219">
        <v>26.076499999999999</v>
      </c>
      <c r="AA219">
        <v>24.233799999999999</v>
      </c>
      <c r="AB219">
        <v>26.413900000000002</v>
      </c>
      <c r="AC219">
        <v>27.695399999999999</v>
      </c>
      <c r="AD219">
        <v>26.469799999999999</v>
      </c>
      <c r="AE219">
        <v>27.4223</v>
      </c>
      <c r="AF219">
        <v>26.131799999999998</v>
      </c>
      <c r="AG219">
        <v>23.535399999999999</v>
      </c>
      <c r="AH219">
        <v>24.648399999999999</v>
      </c>
      <c r="AI219">
        <v>24.421600000000002</v>
      </c>
      <c r="AJ219">
        <v>25.4468</v>
      </c>
      <c r="AK219">
        <v>28.3246</v>
      </c>
      <c r="AL219">
        <v>31.671600000000002</v>
      </c>
      <c r="AM219">
        <v>22.777999999999999</v>
      </c>
      <c r="AN219">
        <v>22.187100000000001</v>
      </c>
      <c r="AO219">
        <v>22.7012</v>
      </c>
      <c r="AP219">
        <v>23.2439</v>
      </c>
      <c r="AQ219">
        <v>25.5273</v>
      </c>
      <c r="AR219">
        <v>20.508900000000001</v>
      </c>
      <c r="AS219">
        <v>22.648900000000001</v>
      </c>
      <c r="AT219">
        <v>21.883800000000001</v>
      </c>
      <c r="AU219">
        <v>20.456099999999999</v>
      </c>
    </row>
    <row r="220" spans="1:47" x14ac:dyDescent="0.3">
      <c r="A220">
        <v>216</v>
      </c>
      <c r="B220">
        <v>10.2547</v>
      </c>
      <c r="C220">
        <v>9.9952500000000004</v>
      </c>
      <c r="D220">
        <v>13.819900000000001</v>
      </c>
      <c r="E220">
        <v>11.583500000000001</v>
      </c>
      <c r="F220">
        <v>10.5989</v>
      </c>
      <c r="G220">
        <v>11.2166</v>
      </c>
      <c r="H220">
        <v>11.484500000000001</v>
      </c>
      <c r="I220">
        <v>13.3714</v>
      </c>
      <c r="J220">
        <v>11.475199999999999</v>
      </c>
      <c r="K220">
        <v>13.4476</v>
      </c>
      <c r="L220">
        <v>12.645799999999999</v>
      </c>
      <c r="M220">
        <v>16.323699999999999</v>
      </c>
      <c r="N220">
        <v>12.286899999999999</v>
      </c>
      <c r="O220">
        <v>13.1206</v>
      </c>
      <c r="P220">
        <v>11.4536</v>
      </c>
      <c r="Q220">
        <v>12.4001</v>
      </c>
      <c r="R220">
        <v>12.435499999999999</v>
      </c>
      <c r="S220">
        <v>13.866400000000001</v>
      </c>
      <c r="T220">
        <v>11.795500000000001</v>
      </c>
      <c r="U220">
        <v>17.270700000000001</v>
      </c>
      <c r="V220">
        <v>10.737399999999999</v>
      </c>
      <c r="W220">
        <v>12.7134</v>
      </c>
      <c r="Y220">
        <v>216</v>
      </c>
      <c r="Z220">
        <v>21.8461</v>
      </c>
      <c r="AA220">
        <v>21.982299999999999</v>
      </c>
      <c r="AB220">
        <v>21.924800000000001</v>
      </c>
      <c r="AC220">
        <v>25.288799999999998</v>
      </c>
      <c r="AD220">
        <v>23.901599999999998</v>
      </c>
      <c r="AE220">
        <v>22.074100000000001</v>
      </c>
      <c r="AF220">
        <v>21.159600000000001</v>
      </c>
      <c r="AG220">
        <v>24.1158</v>
      </c>
      <c r="AH220">
        <v>23.153400000000001</v>
      </c>
      <c r="AI220">
        <v>25.555599999999998</v>
      </c>
      <c r="AJ220">
        <v>23.628699999999998</v>
      </c>
      <c r="AK220">
        <v>25.353300000000001</v>
      </c>
      <c r="AL220">
        <v>22.979700000000001</v>
      </c>
      <c r="AM220">
        <v>21.040400000000002</v>
      </c>
      <c r="AN220">
        <v>20.436599999999999</v>
      </c>
      <c r="AO220">
        <v>21.308</v>
      </c>
      <c r="AP220">
        <v>21.989599999999999</v>
      </c>
      <c r="AQ220">
        <v>24.246600000000001</v>
      </c>
      <c r="AR220">
        <v>18.840199999999999</v>
      </c>
      <c r="AS220">
        <v>21.8673</v>
      </c>
      <c r="AT220">
        <v>21.151599999999998</v>
      </c>
      <c r="AU220">
        <v>21.7239</v>
      </c>
    </row>
    <row r="221" spans="1:47" x14ac:dyDescent="0.3">
      <c r="A221">
        <v>217</v>
      </c>
      <c r="B221">
        <v>14.198499999999999</v>
      </c>
      <c r="C221">
        <v>13.0029</v>
      </c>
      <c r="D221">
        <v>16.484200000000001</v>
      </c>
      <c r="E221">
        <v>19.099399999999999</v>
      </c>
      <c r="F221">
        <v>15.5647</v>
      </c>
      <c r="G221">
        <v>14.238099999999999</v>
      </c>
      <c r="H221">
        <v>13.557700000000001</v>
      </c>
      <c r="I221">
        <v>15.5525</v>
      </c>
      <c r="J221">
        <v>16.076000000000001</v>
      </c>
      <c r="K221">
        <v>16.805199999999999</v>
      </c>
      <c r="L221">
        <v>15.4244</v>
      </c>
      <c r="M221">
        <v>15.699299999999999</v>
      </c>
      <c r="N221">
        <v>12.691599999999999</v>
      </c>
      <c r="O221">
        <v>18.633600000000001</v>
      </c>
      <c r="P221">
        <v>17.886700000000001</v>
      </c>
      <c r="Q221">
        <v>17.625299999999999</v>
      </c>
      <c r="R221">
        <v>14.122999999999999</v>
      </c>
      <c r="S221">
        <v>14.0124</v>
      </c>
      <c r="T221">
        <v>15.370900000000001</v>
      </c>
      <c r="U221">
        <v>17.555099999999999</v>
      </c>
      <c r="V221">
        <v>13.1595</v>
      </c>
      <c r="W221">
        <v>15.6975</v>
      </c>
      <c r="Y221">
        <v>217</v>
      </c>
      <c r="Z221">
        <v>31.203299999999999</v>
      </c>
      <c r="AA221">
        <v>34.7121</v>
      </c>
      <c r="AB221">
        <v>33.855800000000002</v>
      </c>
      <c r="AC221">
        <v>35.459499999999998</v>
      </c>
      <c r="AD221">
        <v>30.991199999999999</v>
      </c>
      <c r="AE221">
        <v>31.021999999999998</v>
      </c>
      <c r="AF221">
        <v>43.578600000000002</v>
      </c>
      <c r="AG221">
        <v>38.657499999999999</v>
      </c>
      <c r="AH221">
        <v>35.804299999999998</v>
      </c>
      <c r="AI221">
        <v>42.239699999999999</v>
      </c>
      <c r="AJ221">
        <v>32.626800000000003</v>
      </c>
      <c r="AK221">
        <v>33.924900000000001</v>
      </c>
      <c r="AL221">
        <v>27.3536</v>
      </c>
      <c r="AM221">
        <v>36.840000000000003</v>
      </c>
      <c r="AN221">
        <v>38.972099999999998</v>
      </c>
      <c r="AO221">
        <v>36.851599999999998</v>
      </c>
      <c r="AP221">
        <v>34.909300000000002</v>
      </c>
      <c r="AQ221">
        <v>31.2926</v>
      </c>
      <c r="AR221">
        <v>34.223500000000001</v>
      </c>
      <c r="AS221">
        <v>36.237499999999997</v>
      </c>
      <c r="AT221">
        <v>33.642299999999999</v>
      </c>
      <c r="AU221">
        <v>30.455300000000001</v>
      </c>
    </row>
    <row r="222" spans="1:47" x14ac:dyDescent="0.3">
      <c r="A222">
        <v>218</v>
      </c>
      <c r="B222">
        <v>12.618600000000001</v>
      </c>
      <c r="C222">
        <v>10.8947</v>
      </c>
      <c r="D222">
        <v>13.890499999999999</v>
      </c>
      <c r="E222">
        <v>14.9956</v>
      </c>
      <c r="F222">
        <v>12.3248</v>
      </c>
      <c r="G222">
        <v>11.3926</v>
      </c>
      <c r="H222">
        <v>10.6648</v>
      </c>
      <c r="I222">
        <v>13.482799999999999</v>
      </c>
      <c r="J222">
        <v>8.9690200000000004</v>
      </c>
      <c r="K222">
        <v>12.6869</v>
      </c>
      <c r="L222">
        <v>11.807700000000001</v>
      </c>
      <c r="M222">
        <v>13.829800000000001</v>
      </c>
      <c r="N222">
        <v>11.588699999999999</v>
      </c>
      <c r="O222">
        <v>10.8124</v>
      </c>
      <c r="P222">
        <v>10.0509</v>
      </c>
      <c r="Q222">
        <v>9.95533</v>
      </c>
      <c r="R222">
        <v>11.0044</v>
      </c>
      <c r="S222">
        <v>12.9655</v>
      </c>
      <c r="T222">
        <v>10.798299999999999</v>
      </c>
      <c r="U222">
        <v>19.3005</v>
      </c>
      <c r="V222">
        <v>9.0901099999999992</v>
      </c>
      <c r="W222">
        <v>10.4367</v>
      </c>
      <c r="Y222">
        <v>218</v>
      </c>
      <c r="Z222">
        <v>10.4473</v>
      </c>
      <c r="AA222">
        <v>9.6183300000000003</v>
      </c>
      <c r="AB222">
        <v>10.1464</v>
      </c>
      <c r="AC222">
        <v>10.292</v>
      </c>
      <c r="AD222">
        <v>10.304399999999999</v>
      </c>
      <c r="AE222">
        <v>10.0541</v>
      </c>
      <c r="AF222">
        <v>13.991300000000001</v>
      </c>
      <c r="AG222">
        <v>10.786899999999999</v>
      </c>
      <c r="AH222">
        <v>9.1312599999999993</v>
      </c>
      <c r="AI222">
        <v>9.1299100000000006</v>
      </c>
      <c r="AJ222">
        <v>9.5300799999999999</v>
      </c>
      <c r="AK222">
        <v>14.4741</v>
      </c>
      <c r="AL222">
        <v>9.0903700000000001</v>
      </c>
      <c r="AM222">
        <v>8.3602399999999992</v>
      </c>
      <c r="AN222">
        <v>7.6698300000000001</v>
      </c>
      <c r="AO222">
        <v>8.5272299999999994</v>
      </c>
      <c r="AP222">
        <v>9.1748799999999999</v>
      </c>
      <c r="AQ222">
        <v>11.0181</v>
      </c>
      <c r="AR222">
        <v>7.0315799999999999</v>
      </c>
      <c r="AS222">
        <v>8.1374700000000004</v>
      </c>
      <c r="AT222">
        <v>7.6153199999999996</v>
      </c>
      <c r="AU222">
        <v>8.8313199999999998</v>
      </c>
    </row>
    <row r="223" spans="1:47" x14ac:dyDescent="0.3">
      <c r="A223">
        <v>219</v>
      </c>
      <c r="B223">
        <v>12.3278</v>
      </c>
      <c r="C223">
        <v>11.4438</v>
      </c>
      <c r="D223">
        <v>13.507099999999999</v>
      </c>
      <c r="E223">
        <v>13.865</v>
      </c>
      <c r="F223">
        <v>13.6417</v>
      </c>
      <c r="G223">
        <v>11.4368</v>
      </c>
      <c r="H223">
        <v>11.744199999999999</v>
      </c>
      <c r="I223">
        <v>11.8088</v>
      </c>
      <c r="J223">
        <v>11.098000000000001</v>
      </c>
      <c r="K223">
        <v>13.611499999999999</v>
      </c>
      <c r="L223">
        <v>12.6921</v>
      </c>
      <c r="M223">
        <v>15.0267</v>
      </c>
      <c r="N223">
        <v>12.0402</v>
      </c>
      <c r="O223">
        <v>12.335800000000001</v>
      </c>
      <c r="P223">
        <v>11.809799999999999</v>
      </c>
      <c r="Q223">
        <v>12.1997</v>
      </c>
      <c r="R223">
        <v>12.5383</v>
      </c>
      <c r="S223">
        <v>11.8924</v>
      </c>
      <c r="T223">
        <v>10.9696</v>
      </c>
      <c r="U223">
        <v>19.649799999999999</v>
      </c>
      <c r="V223">
        <v>10.3612</v>
      </c>
      <c r="W223">
        <v>12.2433</v>
      </c>
      <c r="Y223">
        <v>219</v>
      </c>
      <c r="Z223">
        <v>23.381</v>
      </c>
      <c r="AA223">
        <v>22.7591</v>
      </c>
      <c r="AB223">
        <v>22.696300000000001</v>
      </c>
      <c r="AC223">
        <v>24.485199999999999</v>
      </c>
      <c r="AD223">
        <v>24.364000000000001</v>
      </c>
      <c r="AE223">
        <v>22.442299999999999</v>
      </c>
      <c r="AF223">
        <v>26.819600000000001</v>
      </c>
      <c r="AG223">
        <v>27.735700000000001</v>
      </c>
      <c r="AH223">
        <v>23.744700000000002</v>
      </c>
      <c r="AI223">
        <v>23.257100000000001</v>
      </c>
      <c r="AJ223">
        <v>24.114699999999999</v>
      </c>
      <c r="AK223">
        <v>28.9497</v>
      </c>
      <c r="AL223">
        <v>27.825500000000002</v>
      </c>
      <c r="AM223">
        <v>26.278500000000001</v>
      </c>
      <c r="AN223">
        <v>21.644300000000001</v>
      </c>
      <c r="AO223">
        <v>23.078900000000001</v>
      </c>
      <c r="AP223">
        <v>22.2974</v>
      </c>
      <c r="AQ223">
        <v>24.966799999999999</v>
      </c>
      <c r="AR223">
        <v>23.288900000000002</v>
      </c>
      <c r="AS223">
        <v>24.526199999999999</v>
      </c>
      <c r="AT223">
        <v>24.661200000000001</v>
      </c>
      <c r="AU223">
        <v>22.7135</v>
      </c>
    </row>
    <row r="224" spans="1:47" x14ac:dyDescent="0.3">
      <c r="A224">
        <v>220</v>
      </c>
      <c r="B224">
        <v>12.915699999999999</v>
      </c>
      <c r="C224">
        <v>10.8309</v>
      </c>
      <c r="D224">
        <v>15.246</v>
      </c>
      <c r="E224">
        <v>14.446</v>
      </c>
      <c r="F224">
        <v>14.293699999999999</v>
      </c>
      <c r="G224">
        <v>13.327500000000001</v>
      </c>
      <c r="H224">
        <v>10.9907</v>
      </c>
      <c r="I224">
        <v>12.275600000000001</v>
      </c>
      <c r="J224">
        <v>12.056699999999999</v>
      </c>
      <c r="K224">
        <v>13.421200000000001</v>
      </c>
      <c r="L224">
        <v>14.481400000000001</v>
      </c>
      <c r="M224">
        <v>17.200800000000001</v>
      </c>
      <c r="N224">
        <v>13.1754</v>
      </c>
      <c r="O224">
        <v>12.529</v>
      </c>
      <c r="P224">
        <v>10.6435</v>
      </c>
      <c r="Q224">
        <v>10.7308</v>
      </c>
      <c r="R224">
        <v>11.478999999999999</v>
      </c>
      <c r="S224">
        <v>13.677</v>
      </c>
      <c r="T224">
        <v>9.6132299999999997</v>
      </c>
      <c r="U224">
        <v>14.116899999999999</v>
      </c>
      <c r="V224">
        <v>10.3437</v>
      </c>
      <c r="W224">
        <v>10.2064</v>
      </c>
      <c r="Y224">
        <v>220</v>
      </c>
      <c r="Z224">
        <v>39.551099999999998</v>
      </c>
      <c r="AA224">
        <v>37.787199999999999</v>
      </c>
      <c r="AB224">
        <v>36.341900000000003</v>
      </c>
      <c r="AC224">
        <v>39.376199999999997</v>
      </c>
      <c r="AD224">
        <v>38.860700000000001</v>
      </c>
      <c r="AE224">
        <v>34.768500000000003</v>
      </c>
      <c r="AF224">
        <v>56.566400000000002</v>
      </c>
      <c r="AG224">
        <v>36.173900000000003</v>
      </c>
      <c r="AH224">
        <v>34.280799999999999</v>
      </c>
      <c r="AI224">
        <v>36.305399999999999</v>
      </c>
      <c r="AJ224">
        <v>33.862200000000001</v>
      </c>
      <c r="AK224">
        <v>34.722499999999997</v>
      </c>
      <c r="AL224">
        <v>38.616999999999997</v>
      </c>
      <c r="AM224">
        <v>34.131799999999998</v>
      </c>
      <c r="AN224">
        <v>31.431799999999999</v>
      </c>
      <c r="AO224">
        <v>32.354399999999998</v>
      </c>
      <c r="AP224">
        <v>32.726399999999998</v>
      </c>
      <c r="AQ224">
        <v>34.158900000000003</v>
      </c>
      <c r="AR224">
        <v>31.194400000000002</v>
      </c>
      <c r="AS224">
        <v>30.577500000000001</v>
      </c>
      <c r="AT224">
        <v>30.153400000000001</v>
      </c>
      <c r="AU224">
        <v>31.3797</v>
      </c>
    </row>
    <row r="225" spans="1:47" x14ac:dyDescent="0.3">
      <c r="A225">
        <v>221</v>
      </c>
      <c r="B225">
        <v>9.1487099999999995</v>
      </c>
      <c r="C225">
        <v>9.0294299999999996</v>
      </c>
      <c r="D225">
        <v>11.5823</v>
      </c>
      <c r="E225">
        <v>10.462899999999999</v>
      </c>
      <c r="F225">
        <v>10.282500000000001</v>
      </c>
      <c r="G225">
        <v>9.3858499999999996</v>
      </c>
      <c r="H225">
        <v>9.0795700000000004</v>
      </c>
      <c r="I225">
        <v>8.9569500000000009</v>
      </c>
      <c r="J225">
        <v>8.4268000000000001</v>
      </c>
      <c r="K225">
        <v>10.107699999999999</v>
      </c>
      <c r="L225">
        <v>10.8719</v>
      </c>
      <c r="M225">
        <v>14.5801</v>
      </c>
      <c r="N225">
        <v>11.182499999999999</v>
      </c>
      <c r="O225">
        <v>10.4491</v>
      </c>
      <c r="P225">
        <v>9.7879199999999997</v>
      </c>
      <c r="Q225">
        <v>9.5903799999999997</v>
      </c>
      <c r="R225">
        <v>10.8421</v>
      </c>
      <c r="S225">
        <v>11.795299999999999</v>
      </c>
      <c r="T225">
        <v>10.4275</v>
      </c>
      <c r="U225">
        <v>20.510300000000001</v>
      </c>
      <c r="V225">
        <v>9.9369200000000006</v>
      </c>
      <c r="W225">
        <v>10.8552</v>
      </c>
      <c r="Y225">
        <v>221</v>
      </c>
      <c r="Z225">
        <v>23.8596</v>
      </c>
      <c r="AA225">
        <v>25.2135</v>
      </c>
      <c r="AB225">
        <v>24.215399999999999</v>
      </c>
      <c r="AC225">
        <v>24.327500000000001</v>
      </c>
      <c r="AD225">
        <v>24.601900000000001</v>
      </c>
      <c r="AE225">
        <v>25.668900000000001</v>
      </c>
      <c r="AF225">
        <v>26.591200000000001</v>
      </c>
      <c r="AG225">
        <v>27.310099999999998</v>
      </c>
      <c r="AH225">
        <v>22.874300000000002</v>
      </c>
      <c r="AI225">
        <v>24.791899999999998</v>
      </c>
      <c r="AJ225">
        <v>24.277699999999999</v>
      </c>
      <c r="AK225">
        <v>28.126799999999999</v>
      </c>
      <c r="AL225">
        <v>25.313300000000002</v>
      </c>
      <c r="AM225">
        <v>22.2759</v>
      </c>
      <c r="AN225">
        <v>20.696400000000001</v>
      </c>
      <c r="AO225">
        <v>22.318999999999999</v>
      </c>
      <c r="AP225">
        <v>21.997399999999999</v>
      </c>
      <c r="AQ225">
        <v>24.175999999999998</v>
      </c>
      <c r="AR225">
        <v>20.410799999999998</v>
      </c>
      <c r="AS225">
        <v>21.036300000000001</v>
      </c>
      <c r="AT225">
        <v>21.684699999999999</v>
      </c>
      <c r="AU225">
        <v>22.465299999999999</v>
      </c>
    </row>
    <row r="226" spans="1:47" x14ac:dyDescent="0.3">
      <c r="A226">
        <v>222</v>
      </c>
      <c r="B226">
        <v>12.0648</v>
      </c>
      <c r="C226">
        <v>11.0222</v>
      </c>
      <c r="D226">
        <v>14.873799999999999</v>
      </c>
      <c r="E226">
        <v>14.628</v>
      </c>
      <c r="F226">
        <v>13.3995</v>
      </c>
      <c r="G226">
        <v>12.9702</v>
      </c>
      <c r="H226">
        <v>11.619400000000001</v>
      </c>
      <c r="I226">
        <v>12.158099999999999</v>
      </c>
      <c r="J226">
        <v>11.6928</v>
      </c>
      <c r="K226">
        <v>14.088800000000001</v>
      </c>
      <c r="L226">
        <v>13.0532</v>
      </c>
      <c r="M226">
        <v>16.257000000000001</v>
      </c>
      <c r="N226">
        <v>11.033799999999999</v>
      </c>
      <c r="O226">
        <v>11.4903</v>
      </c>
      <c r="P226">
        <v>12.042199999999999</v>
      </c>
      <c r="Q226">
        <v>11.017300000000001</v>
      </c>
      <c r="R226">
        <v>11.448399999999999</v>
      </c>
      <c r="S226">
        <v>12.4665</v>
      </c>
      <c r="T226">
        <v>9.4286999999999992</v>
      </c>
      <c r="U226">
        <v>9.6249900000000004</v>
      </c>
      <c r="V226">
        <v>9.9550099999999997</v>
      </c>
      <c r="W226">
        <v>10.579700000000001</v>
      </c>
      <c r="Y226">
        <v>222</v>
      </c>
      <c r="Z226">
        <v>20.7928</v>
      </c>
      <c r="AA226">
        <v>18.2303</v>
      </c>
      <c r="AB226">
        <v>19.4238</v>
      </c>
      <c r="AC226">
        <v>22.607800000000001</v>
      </c>
      <c r="AD226">
        <v>19.987500000000001</v>
      </c>
      <c r="AE226">
        <v>20.414300000000001</v>
      </c>
      <c r="AF226">
        <v>20.269100000000002</v>
      </c>
      <c r="AG226">
        <v>19.058199999999999</v>
      </c>
      <c r="AH226">
        <v>18.1645</v>
      </c>
      <c r="AI226">
        <v>20.7422</v>
      </c>
      <c r="AJ226">
        <v>18.736599999999999</v>
      </c>
      <c r="AK226">
        <v>23.789300000000001</v>
      </c>
      <c r="AL226">
        <v>25.539300000000001</v>
      </c>
      <c r="AM226">
        <v>17.316800000000001</v>
      </c>
      <c r="AN226">
        <v>16.504899999999999</v>
      </c>
      <c r="AO226">
        <v>17.116800000000001</v>
      </c>
      <c r="AP226">
        <v>18.338100000000001</v>
      </c>
      <c r="AQ226">
        <v>18.610299999999999</v>
      </c>
      <c r="AR226">
        <v>16.7806</v>
      </c>
      <c r="AS226">
        <v>16.847799999999999</v>
      </c>
      <c r="AT226">
        <v>16.353100000000001</v>
      </c>
      <c r="AU226">
        <v>15.738200000000001</v>
      </c>
    </row>
    <row r="227" spans="1:47" x14ac:dyDescent="0.3">
      <c r="A227">
        <v>223</v>
      </c>
      <c r="B227">
        <v>12.2165</v>
      </c>
      <c r="C227">
        <v>14.8447</v>
      </c>
      <c r="D227">
        <v>15.824199999999999</v>
      </c>
      <c r="E227">
        <v>16.472899999999999</v>
      </c>
      <c r="F227">
        <v>12.368600000000001</v>
      </c>
      <c r="G227">
        <v>12.225300000000001</v>
      </c>
      <c r="H227">
        <v>12.7874</v>
      </c>
      <c r="I227">
        <v>13.9297</v>
      </c>
      <c r="J227">
        <v>12.0626</v>
      </c>
      <c r="K227">
        <v>15.911</v>
      </c>
      <c r="L227">
        <v>13.417</v>
      </c>
      <c r="M227">
        <v>14.212199999999999</v>
      </c>
      <c r="N227">
        <v>13.801500000000001</v>
      </c>
      <c r="O227">
        <v>13.585800000000001</v>
      </c>
      <c r="P227">
        <v>12.396599999999999</v>
      </c>
      <c r="Q227">
        <v>12.843299999999999</v>
      </c>
      <c r="R227">
        <v>12.7828</v>
      </c>
      <c r="S227">
        <v>11.326700000000001</v>
      </c>
      <c r="T227">
        <v>12.2219</v>
      </c>
      <c r="U227">
        <v>11.5639</v>
      </c>
      <c r="V227">
        <v>10.8087</v>
      </c>
      <c r="W227">
        <v>12.4816</v>
      </c>
      <c r="Y227">
        <v>223</v>
      </c>
      <c r="Z227">
        <v>25.111000000000001</v>
      </c>
      <c r="AA227">
        <v>26.997699999999998</v>
      </c>
      <c r="AB227">
        <v>27.744700000000002</v>
      </c>
      <c r="AC227">
        <v>32.002400000000002</v>
      </c>
      <c r="AD227">
        <v>26.675599999999999</v>
      </c>
      <c r="AE227">
        <v>26.400600000000001</v>
      </c>
      <c r="AF227">
        <v>29.9178</v>
      </c>
      <c r="AG227">
        <v>25.6557</v>
      </c>
      <c r="AH227">
        <v>26.784300000000002</v>
      </c>
      <c r="AI227">
        <v>27.372299999999999</v>
      </c>
      <c r="AJ227">
        <v>25.204799999999999</v>
      </c>
      <c r="AK227">
        <v>29.009599999999999</v>
      </c>
      <c r="AL227">
        <v>29.2363</v>
      </c>
      <c r="AM227">
        <v>25.5504</v>
      </c>
      <c r="AN227">
        <v>25.762599999999999</v>
      </c>
      <c r="AO227">
        <v>25.218</v>
      </c>
      <c r="AP227">
        <v>22.516100000000002</v>
      </c>
      <c r="AQ227">
        <v>24.589500000000001</v>
      </c>
      <c r="AR227">
        <v>27.963899999999999</v>
      </c>
      <c r="AS227">
        <v>24.067799999999998</v>
      </c>
      <c r="AT227">
        <v>25.165299999999998</v>
      </c>
      <c r="AU227">
        <v>21.158000000000001</v>
      </c>
    </row>
    <row r="228" spans="1:47" x14ac:dyDescent="0.3">
      <c r="A228">
        <v>224</v>
      </c>
      <c r="B228">
        <v>12.7881</v>
      </c>
      <c r="C228">
        <v>14.7928</v>
      </c>
      <c r="D228">
        <v>15.172700000000001</v>
      </c>
      <c r="E228">
        <v>17.811699999999998</v>
      </c>
      <c r="F228">
        <v>16.5411</v>
      </c>
      <c r="G228">
        <v>13.659800000000001</v>
      </c>
      <c r="H228">
        <v>12.3446</v>
      </c>
      <c r="I228">
        <v>12.218500000000001</v>
      </c>
      <c r="J228">
        <v>12.120100000000001</v>
      </c>
      <c r="K228">
        <v>14.790699999999999</v>
      </c>
      <c r="L228">
        <v>13.348800000000001</v>
      </c>
      <c r="M228">
        <v>17.752400000000002</v>
      </c>
      <c r="N228">
        <v>11.623799999999999</v>
      </c>
      <c r="O228">
        <v>14.2974</v>
      </c>
      <c r="P228">
        <v>12.716900000000001</v>
      </c>
      <c r="Q228">
        <v>12.1129</v>
      </c>
      <c r="R228">
        <v>12.309200000000001</v>
      </c>
      <c r="S228">
        <v>15.001799999999999</v>
      </c>
      <c r="T228">
        <v>12.322100000000001</v>
      </c>
      <c r="U228">
        <v>11.864100000000001</v>
      </c>
      <c r="V228">
        <v>11.4588</v>
      </c>
      <c r="W228">
        <v>11.5099</v>
      </c>
      <c r="Y228">
        <v>224</v>
      </c>
      <c r="Z228">
        <v>8.7408000000000001</v>
      </c>
      <c r="AA228">
        <v>8.1195199999999996</v>
      </c>
      <c r="AB228">
        <v>10.141299999999999</v>
      </c>
      <c r="AC228">
        <v>9.3435900000000007</v>
      </c>
      <c r="AD228">
        <v>9.4988600000000005</v>
      </c>
      <c r="AE228">
        <v>9.6325199999999995</v>
      </c>
      <c r="AF228">
        <v>10.268800000000001</v>
      </c>
      <c r="AG228">
        <v>9.8838699999999999</v>
      </c>
      <c r="AH228">
        <v>9.07639</v>
      </c>
      <c r="AI228">
        <v>8.9322800000000004</v>
      </c>
      <c r="AJ228">
        <v>9.3310999999999993</v>
      </c>
      <c r="AK228">
        <v>13.9399</v>
      </c>
      <c r="AL228">
        <v>8.2206299999999999</v>
      </c>
      <c r="AM228">
        <v>8.3418600000000005</v>
      </c>
      <c r="AN228">
        <v>6.8202400000000001</v>
      </c>
      <c r="AO228">
        <v>7.1830299999999996</v>
      </c>
      <c r="AP228">
        <v>7.7526799999999998</v>
      </c>
      <c r="AQ228">
        <v>9.2497000000000007</v>
      </c>
      <c r="AR228">
        <v>6.1376600000000003</v>
      </c>
      <c r="AS228">
        <v>6.1885000000000003</v>
      </c>
      <c r="AT228">
        <v>5.8417399999999997</v>
      </c>
      <c r="AU228">
        <v>8.1386299999999991</v>
      </c>
    </row>
    <row r="229" spans="1:47" x14ac:dyDescent="0.3">
      <c r="A229">
        <v>225</v>
      </c>
      <c r="B229">
        <v>18.522300000000001</v>
      </c>
      <c r="C229">
        <v>16.463000000000001</v>
      </c>
      <c r="D229">
        <v>20.878799999999998</v>
      </c>
      <c r="E229">
        <v>20.664899999999999</v>
      </c>
      <c r="F229">
        <v>17.277899999999999</v>
      </c>
      <c r="G229">
        <v>15.348599999999999</v>
      </c>
      <c r="H229">
        <v>17.7654</v>
      </c>
      <c r="I229">
        <v>18.551200000000001</v>
      </c>
      <c r="J229">
        <v>16.026199999999999</v>
      </c>
      <c r="K229">
        <v>20.116900000000001</v>
      </c>
      <c r="L229">
        <v>17.954000000000001</v>
      </c>
      <c r="M229">
        <v>18.351299999999998</v>
      </c>
      <c r="N229">
        <v>15.912000000000001</v>
      </c>
      <c r="O229">
        <v>19.408799999999999</v>
      </c>
      <c r="P229">
        <v>18.351299999999998</v>
      </c>
      <c r="Q229">
        <v>18.1816</v>
      </c>
      <c r="R229">
        <v>16.965800000000002</v>
      </c>
      <c r="S229">
        <v>19.6098</v>
      </c>
      <c r="T229">
        <v>17.576499999999999</v>
      </c>
      <c r="U229">
        <v>16.4861</v>
      </c>
      <c r="V229">
        <v>15.3279</v>
      </c>
      <c r="W229">
        <v>16.8337</v>
      </c>
      <c r="Y229">
        <v>225</v>
      </c>
      <c r="Z229">
        <v>30.639700000000001</v>
      </c>
      <c r="AA229">
        <v>33.303600000000003</v>
      </c>
      <c r="AB229">
        <v>32.140900000000002</v>
      </c>
      <c r="AC229">
        <v>32.411700000000003</v>
      </c>
      <c r="AD229">
        <v>29.9741</v>
      </c>
      <c r="AE229">
        <v>30.7956</v>
      </c>
      <c r="AF229">
        <v>31.817599999999999</v>
      </c>
      <c r="AG229">
        <v>35.140900000000002</v>
      </c>
      <c r="AH229">
        <v>33.0867</v>
      </c>
      <c r="AI229">
        <v>33.166600000000003</v>
      </c>
      <c r="AJ229">
        <v>32.885399999999997</v>
      </c>
      <c r="AK229">
        <v>37.924999999999997</v>
      </c>
      <c r="AL229">
        <v>30.158999999999999</v>
      </c>
      <c r="AM229">
        <v>32.536999999999999</v>
      </c>
      <c r="AN229">
        <v>31.033100000000001</v>
      </c>
      <c r="AO229">
        <v>31.359100000000002</v>
      </c>
      <c r="AP229">
        <v>30.210899999999999</v>
      </c>
      <c r="AQ229">
        <v>32.222499999999997</v>
      </c>
      <c r="AR229">
        <v>34.174700000000001</v>
      </c>
      <c r="AS229">
        <v>33.222200000000001</v>
      </c>
      <c r="AT229">
        <v>35.105899999999998</v>
      </c>
      <c r="AU229">
        <v>36.9024</v>
      </c>
    </row>
    <row r="230" spans="1:47" x14ac:dyDescent="0.3">
      <c r="A230">
        <v>226</v>
      </c>
      <c r="B230">
        <v>12.831099999999999</v>
      </c>
      <c r="C230">
        <v>13.6744</v>
      </c>
      <c r="D230">
        <v>15.4413</v>
      </c>
      <c r="E230">
        <v>15.497999999999999</v>
      </c>
      <c r="F230">
        <v>14.3263</v>
      </c>
      <c r="G230">
        <v>15.555199999999999</v>
      </c>
      <c r="H230">
        <v>13.965199999999999</v>
      </c>
      <c r="I230">
        <v>15.888199999999999</v>
      </c>
      <c r="J230">
        <v>14.603999999999999</v>
      </c>
      <c r="K230">
        <v>16.490500000000001</v>
      </c>
      <c r="L230">
        <v>13.609500000000001</v>
      </c>
      <c r="M230">
        <v>16.095099999999999</v>
      </c>
      <c r="N230">
        <v>13.7957</v>
      </c>
      <c r="O230">
        <v>14.5322</v>
      </c>
      <c r="P230">
        <v>13.135899999999999</v>
      </c>
      <c r="Q230">
        <v>14.3165</v>
      </c>
      <c r="R230">
        <v>12.8711</v>
      </c>
      <c r="S230">
        <v>13.3536</v>
      </c>
      <c r="T230">
        <v>11.341900000000001</v>
      </c>
      <c r="U230">
        <v>12.9145</v>
      </c>
      <c r="V230">
        <v>11.7605</v>
      </c>
      <c r="W230">
        <v>14.0983</v>
      </c>
      <c r="Y230">
        <v>226</v>
      </c>
      <c r="Z230">
        <v>10.744400000000001</v>
      </c>
      <c r="AA230">
        <v>8.34483</v>
      </c>
      <c r="AB230">
        <v>8.3837200000000003</v>
      </c>
      <c r="AC230">
        <v>10.663500000000001</v>
      </c>
      <c r="AD230">
        <v>12.005800000000001</v>
      </c>
      <c r="AE230">
        <v>12.159800000000001</v>
      </c>
      <c r="AF230">
        <v>8.4544499999999996</v>
      </c>
      <c r="AG230">
        <v>13.442399999999999</v>
      </c>
      <c r="AH230">
        <v>9.3350399999999993</v>
      </c>
      <c r="AI230">
        <v>9.5959099999999999</v>
      </c>
      <c r="AJ230">
        <v>12.5717</v>
      </c>
      <c r="AK230">
        <v>16.539899999999999</v>
      </c>
      <c r="AL230">
        <v>11.355499999999999</v>
      </c>
      <c r="AM230">
        <v>8.9838699999999996</v>
      </c>
      <c r="AN230">
        <v>8.0668399999999991</v>
      </c>
      <c r="AO230">
        <v>7.90116</v>
      </c>
      <c r="AP230">
        <v>9.5396000000000001</v>
      </c>
      <c r="AQ230">
        <v>13.999599999999999</v>
      </c>
      <c r="AR230">
        <v>7.4590100000000001</v>
      </c>
      <c r="AS230">
        <v>8.0625</v>
      </c>
      <c r="AT230">
        <v>8.8101199999999995</v>
      </c>
      <c r="AU230">
        <v>9.8837799999999998</v>
      </c>
    </row>
    <row r="231" spans="1:47" x14ac:dyDescent="0.3">
      <c r="A231">
        <v>227</v>
      </c>
      <c r="B231">
        <v>11.0906</v>
      </c>
      <c r="C231">
        <v>11.722799999999999</v>
      </c>
      <c r="D231">
        <v>13.3933</v>
      </c>
      <c r="E231">
        <v>12.001899999999999</v>
      </c>
      <c r="F231">
        <v>12.276400000000001</v>
      </c>
      <c r="G231">
        <v>12.478300000000001</v>
      </c>
      <c r="H231">
        <v>12.216699999999999</v>
      </c>
      <c r="I231">
        <v>12.929399999999999</v>
      </c>
      <c r="J231">
        <v>12.4473</v>
      </c>
      <c r="K231">
        <v>13.830299999999999</v>
      </c>
      <c r="L231">
        <v>13.0243</v>
      </c>
      <c r="M231">
        <v>14.735799999999999</v>
      </c>
      <c r="N231">
        <v>12.319000000000001</v>
      </c>
      <c r="O231">
        <v>12.9194</v>
      </c>
      <c r="P231">
        <v>11.790800000000001</v>
      </c>
      <c r="Q231">
        <v>11.770799999999999</v>
      </c>
      <c r="R231">
        <v>12.0482</v>
      </c>
      <c r="S231">
        <v>13.9291</v>
      </c>
      <c r="T231">
        <v>11.807600000000001</v>
      </c>
      <c r="U231">
        <v>12.5905</v>
      </c>
      <c r="V231">
        <v>10.9114</v>
      </c>
      <c r="W231">
        <v>12.1569</v>
      </c>
      <c r="Y231">
        <v>227</v>
      </c>
      <c r="Z231">
        <v>54.864800000000002</v>
      </c>
      <c r="AA231">
        <v>46.710099999999997</v>
      </c>
      <c r="AB231">
        <v>54.004199999999997</v>
      </c>
      <c r="AC231">
        <v>57.266399999999997</v>
      </c>
      <c r="AD231">
        <v>53.615600000000001</v>
      </c>
      <c r="AE231">
        <v>58.3292</v>
      </c>
      <c r="AF231">
        <v>50.4129</v>
      </c>
      <c r="AG231">
        <v>50.1297</v>
      </c>
      <c r="AH231">
        <v>50.9559</v>
      </c>
      <c r="AI231">
        <v>55.856900000000003</v>
      </c>
      <c r="AJ231">
        <v>52.084000000000003</v>
      </c>
      <c r="AK231">
        <v>54.966000000000001</v>
      </c>
      <c r="AL231">
        <v>50.7607</v>
      </c>
      <c r="AM231">
        <v>50.635899999999999</v>
      </c>
      <c r="AN231">
        <v>48.224899999999998</v>
      </c>
      <c r="AO231">
        <v>52.4238</v>
      </c>
      <c r="AP231">
        <v>50.526000000000003</v>
      </c>
      <c r="AQ231">
        <v>47.720700000000001</v>
      </c>
      <c r="AR231">
        <v>52.205800000000004</v>
      </c>
      <c r="AS231">
        <v>51.564700000000002</v>
      </c>
      <c r="AT231">
        <v>45.897500000000001</v>
      </c>
      <c r="AU231">
        <v>46.058399999999999</v>
      </c>
    </row>
    <row r="232" spans="1:47" x14ac:dyDescent="0.3">
      <c r="A232">
        <v>228</v>
      </c>
      <c r="B232">
        <v>15.694699999999999</v>
      </c>
      <c r="C232">
        <v>14.238300000000001</v>
      </c>
      <c r="D232">
        <v>19.211500000000001</v>
      </c>
      <c r="E232">
        <v>18.3796</v>
      </c>
      <c r="F232">
        <v>16.111999999999998</v>
      </c>
      <c r="G232">
        <v>12.9648</v>
      </c>
      <c r="H232">
        <v>15.2416</v>
      </c>
      <c r="I232">
        <v>15.3009</v>
      </c>
      <c r="J232">
        <v>14.119899999999999</v>
      </c>
      <c r="K232">
        <v>16.406099999999999</v>
      </c>
      <c r="L232">
        <v>13.8908</v>
      </c>
      <c r="M232">
        <v>14.9971</v>
      </c>
      <c r="N232">
        <v>12.5078</v>
      </c>
      <c r="O232">
        <v>14.6037</v>
      </c>
      <c r="P232">
        <v>13.2685</v>
      </c>
      <c r="Q232">
        <v>12.8971</v>
      </c>
      <c r="R232">
        <v>12.8001</v>
      </c>
      <c r="S232">
        <v>14.762600000000001</v>
      </c>
      <c r="T232">
        <v>12.074</v>
      </c>
      <c r="U232">
        <v>12.1784</v>
      </c>
      <c r="V232">
        <v>12.3729</v>
      </c>
      <c r="W232">
        <v>12.254799999999999</v>
      </c>
      <c r="Y232">
        <v>228</v>
      </c>
      <c r="Z232">
        <v>8.3385300000000004</v>
      </c>
      <c r="AA232">
        <v>7.0818300000000001</v>
      </c>
      <c r="AB232">
        <v>8.4433600000000002</v>
      </c>
      <c r="AC232">
        <v>8.9120200000000001</v>
      </c>
      <c r="AD232">
        <v>8.3583200000000009</v>
      </c>
      <c r="AE232">
        <v>10.198700000000001</v>
      </c>
      <c r="AF232">
        <v>8.6968800000000002</v>
      </c>
      <c r="AG232">
        <v>9.7064400000000006</v>
      </c>
      <c r="AH232">
        <v>8.5196699999999996</v>
      </c>
      <c r="AI232">
        <v>8.8692200000000003</v>
      </c>
      <c r="AJ232">
        <v>8.9133300000000002</v>
      </c>
      <c r="AK232">
        <v>12.275</v>
      </c>
      <c r="AL232">
        <v>9.1096599999999999</v>
      </c>
      <c r="AM232">
        <v>7.6942599999999999</v>
      </c>
      <c r="AN232">
        <v>7.5381299999999998</v>
      </c>
      <c r="AO232">
        <v>7.5587600000000004</v>
      </c>
      <c r="AP232">
        <v>8.6582600000000003</v>
      </c>
      <c r="AQ232">
        <v>9.8002800000000008</v>
      </c>
      <c r="AR232">
        <v>7.9547499999999998</v>
      </c>
      <c r="AS232">
        <v>7.2014899999999997</v>
      </c>
      <c r="AT232">
        <v>8.6434899999999999</v>
      </c>
      <c r="AU232">
        <v>10.112399999999999</v>
      </c>
    </row>
    <row r="233" spans="1:47" x14ac:dyDescent="0.3">
      <c r="A233">
        <v>229</v>
      </c>
      <c r="B233">
        <v>23.221399999999999</v>
      </c>
      <c r="C233">
        <v>23.265699999999999</v>
      </c>
      <c r="D233">
        <v>28.013300000000001</v>
      </c>
      <c r="E233">
        <v>28.0505</v>
      </c>
      <c r="F233">
        <v>25.008700000000001</v>
      </c>
      <c r="G233">
        <v>20.2896</v>
      </c>
      <c r="H233">
        <v>23.4206</v>
      </c>
      <c r="I233">
        <v>24.7226</v>
      </c>
      <c r="J233">
        <v>24.058900000000001</v>
      </c>
      <c r="K233">
        <v>27.991700000000002</v>
      </c>
      <c r="L233">
        <v>25.6357</v>
      </c>
      <c r="M233">
        <v>24.616099999999999</v>
      </c>
      <c r="N233">
        <v>20.873699999999999</v>
      </c>
      <c r="O233">
        <v>27.642900000000001</v>
      </c>
      <c r="P233">
        <v>29.722999999999999</v>
      </c>
      <c r="Q233">
        <v>25.617699999999999</v>
      </c>
      <c r="R233">
        <v>24.2331</v>
      </c>
      <c r="S233">
        <v>24.211500000000001</v>
      </c>
      <c r="T233">
        <v>29.224699999999999</v>
      </c>
      <c r="U233">
        <v>30.022500000000001</v>
      </c>
      <c r="V233">
        <v>29.419699999999999</v>
      </c>
      <c r="W233">
        <v>25.363099999999999</v>
      </c>
      <c r="Y233">
        <v>229</v>
      </c>
      <c r="Z233">
        <v>14.9758</v>
      </c>
      <c r="AA233">
        <v>14.198399999999999</v>
      </c>
      <c r="AB233">
        <v>15.1988</v>
      </c>
      <c r="AC233">
        <v>16.5123</v>
      </c>
      <c r="AD233">
        <v>15.6729</v>
      </c>
      <c r="AE233">
        <v>16.558299999999999</v>
      </c>
      <c r="AF233">
        <v>17.3048</v>
      </c>
      <c r="AG233">
        <v>12.726699999999999</v>
      </c>
      <c r="AH233">
        <v>14.019399999999999</v>
      </c>
      <c r="AI233">
        <v>15.6219</v>
      </c>
      <c r="AJ233">
        <v>15.453799999999999</v>
      </c>
      <c r="AK233">
        <v>15.3851</v>
      </c>
      <c r="AL233">
        <v>17.784600000000001</v>
      </c>
      <c r="AM233">
        <v>11.921099999999999</v>
      </c>
      <c r="AN233">
        <v>12.314399999999999</v>
      </c>
      <c r="AO233">
        <v>14.3476</v>
      </c>
      <c r="AP233">
        <v>14.0185</v>
      </c>
      <c r="AQ233">
        <v>13.730700000000001</v>
      </c>
      <c r="AR233">
        <v>12.057499999999999</v>
      </c>
      <c r="AS233">
        <v>11.417999999999999</v>
      </c>
      <c r="AT233">
        <v>14.5924</v>
      </c>
      <c r="AU233">
        <v>11.652100000000001</v>
      </c>
    </row>
    <row r="234" spans="1:47" x14ac:dyDescent="0.3">
      <c r="A234">
        <v>230</v>
      </c>
      <c r="B234">
        <v>14.270200000000001</v>
      </c>
      <c r="C234">
        <v>14.636699999999999</v>
      </c>
      <c r="D234">
        <v>18.7697</v>
      </c>
      <c r="E234">
        <v>21.099900000000002</v>
      </c>
      <c r="F234">
        <v>15.988899999999999</v>
      </c>
      <c r="G234">
        <v>14.682700000000001</v>
      </c>
      <c r="H234">
        <v>14.3736</v>
      </c>
      <c r="I234">
        <v>18.1585</v>
      </c>
      <c r="J234">
        <v>15.8985</v>
      </c>
      <c r="K234">
        <v>18.847100000000001</v>
      </c>
      <c r="L234">
        <v>18.5318</v>
      </c>
      <c r="M234">
        <v>16.924299999999999</v>
      </c>
      <c r="N234">
        <v>15.051500000000001</v>
      </c>
      <c r="O234">
        <v>19.732199999999999</v>
      </c>
      <c r="P234">
        <v>19.505299999999998</v>
      </c>
      <c r="Q234">
        <v>21.026900000000001</v>
      </c>
      <c r="R234">
        <v>19.223099999999999</v>
      </c>
      <c r="S234">
        <v>18.8323</v>
      </c>
      <c r="T234">
        <v>22.764800000000001</v>
      </c>
      <c r="U234">
        <v>28.719799999999999</v>
      </c>
      <c r="V234">
        <v>37.233699999999999</v>
      </c>
      <c r="W234">
        <v>38.407699999999998</v>
      </c>
      <c r="Y234">
        <v>230</v>
      </c>
      <c r="Z234">
        <v>30.604299999999999</v>
      </c>
      <c r="AA234">
        <v>27.334299999999999</v>
      </c>
      <c r="AB234">
        <v>28.592400000000001</v>
      </c>
      <c r="AC234">
        <v>29.122599999999998</v>
      </c>
      <c r="AD234">
        <v>29.086400000000001</v>
      </c>
      <c r="AE234">
        <v>29.6797</v>
      </c>
      <c r="AF234">
        <v>30.7501</v>
      </c>
      <c r="AG234">
        <v>30.814599999999999</v>
      </c>
      <c r="AH234">
        <v>29.551400000000001</v>
      </c>
      <c r="AI234">
        <v>28.776399999999999</v>
      </c>
      <c r="AJ234">
        <v>30.060500000000001</v>
      </c>
      <c r="AK234">
        <v>35.643500000000003</v>
      </c>
      <c r="AL234">
        <v>31.9664</v>
      </c>
      <c r="AM234">
        <v>32.055799999999998</v>
      </c>
      <c r="AN234">
        <v>29.7439</v>
      </c>
      <c r="AO234">
        <v>31.815000000000001</v>
      </c>
      <c r="AP234">
        <v>32.634300000000003</v>
      </c>
      <c r="AQ234">
        <v>35.3172</v>
      </c>
      <c r="AR234">
        <v>33.6158</v>
      </c>
      <c r="AS234">
        <v>38.308300000000003</v>
      </c>
      <c r="AT234">
        <v>44.470300000000002</v>
      </c>
      <c r="AU234">
        <v>42.316400000000002</v>
      </c>
    </row>
    <row r="235" spans="1:47" x14ac:dyDescent="0.3">
      <c r="A235">
        <v>231</v>
      </c>
      <c r="B235">
        <v>30.0566</v>
      </c>
      <c r="C235">
        <v>29.828900000000001</v>
      </c>
      <c r="D235">
        <v>35.079700000000003</v>
      </c>
      <c r="E235">
        <v>32.249000000000002</v>
      </c>
      <c r="F235">
        <v>32.265900000000002</v>
      </c>
      <c r="G235">
        <v>28.977900000000002</v>
      </c>
      <c r="H235">
        <v>30.858699999999999</v>
      </c>
      <c r="I235">
        <v>30.140799999999999</v>
      </c>
      <c r="J235">
        <v>32.520699999999998</v>
      </c>
      <c r="K235">
        <v>35.169800000000002</v>
      </c>
      <c r="L235">
        <v>30.088899999999999</v>
      </c>
      <c r="M235">
        <v>29.131</v>
      </c>
      <c r="N235">
        <v>29.058800000000002</v>
      </c>
      <c r="O235">
        <v>33.560699999999997</v>
      </c>
      <c r="P235">
        <v>32.436300000000003</v>
      </c>
      <c r="Q235">
        <v>34.735999999999997</v>
      </c>
      <c r="R235">
        <v>30.214600000000001</v>
      </c>
      <c r="S235">
        <v>29.9496</v>
      </c>
      <c r="T235">
        <v>33.051900000000003</v>
      </c>
      <c r="U235">
        <v>32.975299999999997</v>
      </c>
      <c r="V235">
        <v>33.945099999999996</v>
      </c>
      <c r="W235">
        <v>32.543700000000001</v>
      </c>
      <c r="Y235">
        <v>231</v>
      </c>
      <c r="Z235">
        <v>10.6388</v>
      </c>
      <c r="AA235">
        <v>9.8539399999999997</v>
      </c>
      <c r="AB235">
        <v>10.7508</v>
      </c>
      <c r="AC235">
        <v>12.780099999999999</v>
      </c>
      <c r="AD235">
        <v>10.4223</v>
      </c>
      <c r="AE235">
        <v>9.89438</v>
      </c>
      <c r="AF235">
        <v>9.4511800000000008</v>
      </c>
      <c r="AG235">
        <v>11.245699999999999</v>
      </c>
      <c r="AH235">
        <v>10.8148</v>
      </c>
      <c r="AI235">
        <v>10.3324</v>
      </c>
      <c r="AJ235">
        <v>10.230700000000001</v>
      </c>
      <c r="AK235">
        <v>10.322900000000001</v>
      </c>
      <c r="AL235">
        <v>10.026199999999999</v>
      </c>
      <c r="AM235">
        <v>10.0687</v>
      </c>
      <c r="AN235">
        <v>9.9802499999999998</v>
      </c>
      <c r="AO235">
        <v>10.3454</v>
      </c>
      <c r="AP235">
        <v>9.1211699999999993</v>
      </c>
      <c r="AQ235">
        <v>10.0669</v>
      </c>
      <c r="AR235">
        <v>10.2689</v>
      </c>
      <c r="AS235">
        <v>9.1041100000000004</v>
      </c>
      <c r="AT235">
        <v>9.5747199999999992</v>
      </c>
      <c r="AU235">
        <v>10.424899999999999</v>
      </c>
    </row>
    <row r="236" spans="1:47" x14ac:dyDescent="0.3">
      <c r="A236">
        <v>232</v>
      </c>
      <c r="B236">
        <v>16.1038</v>
      </c>
      <c r="C236">
        <v>17.053100000000001</v>
      </c>
      <c r="D236">
        <v>20.721800000000002</v>
      </c>
      <c r="E236">
        <v>21.7713</v>
      </c>
      <c r="F236">
        <v>17.9923</v>
      </c>
      <c r="G236">
        <v>16.754100000000001</v>
      </c>
      <c r="H236">
        <v>15.6595</v>
      </c>
      <c r="I236">
        <v>17.817799999999998</v>
      </c>
      <c r="J236">
        <v>19.1065</v>
      </c>
      <c r="K236">
        <v>21.266200000000001</v>
      </c>
      <c r="L236">
        <v>21.214200000000002</v>
      </c>
      <c r="M236">
        <v>19.546700000000001</v>
      </c>
      <c r="N236">
        <v>16.2578</v>
      </c>
      <c r="O236">
        <v>21.568100000000001</v>
      </c>
      <c r="P236">
        <v>23.345099999999999</v>
      </c>
      <c r="Q236">
        <v>26.49</v>
      </c>
      <c r="R236">
        <v>21.9984</v>
      </c>
      <c r="S236">
        <v>20.0626</v>
      </c>
      <c r="T236">
        <v>22.4727</v>
      </c>
      <c r="U236">
        <v>38.066200000000002</v>
      </c>
      <c r="V236">
        <v>20.988600000000002</v>
      </c>
      <c r="W236">
        <v>19.685500000000001</v>
      </c>
      <c r="Y236">
        <v>232</v>
      </c>
      <c r="Z236">
        <v>32.058500000000002</v>
      </c>
      <c r="AA236">
        <v>29.4329</v>
      </c>
      <c r="AB236">
        <v>29.158799999999999</v>
      </c>
      <c r="AC236">
        <v>31.984500000000001</v>
      </c>
      <c r="AD236">
        <v>30.168099999999999</v>
      </c>
      <c r="AE236">
        <v>32.357100000000003</v>
      </c>
      <c r="AF236">
        <v>32.965800000000002</v>
      </c>
      <c r="AG236">
        <v>33.549399999999999</v>
      </c>
      <c r="AH236">
        <v>28.007999999999999</v>
      </c>
      <c r="AI236">
        <v>29.712900000000001</v>
      </c>
      <c r="AJ236">
        <v>29.440100000000001</v>
      </c>
      <c r="AK236">
        <v>35.015099999999997</v>
      </c>
      <c r="AL236">
        <v>29.0763</v>
      </c>
      <c r="AM236">
        <v>33.798200000000001</v>
      </c>
      <c r="AN236">
        <v>30.4255</v>
      </c>
      <c r="AO236">
        <v>31.367999999999999</v>
      </c>
      <c r="AP236">
        <v>31.655200000000001</v>
      </c>
      <c r="AQ236">
        <v>33.060299999999998</v>
      </c>
      <c r="AR236">
        <v>37.007800000000003</v>
      </c>
      <c r="AS236">
        <v>37.595700000000001</v>
      </c>
      <c r="AT236">
        <v>35.469499999999996</v>
      </c>
      <c r="AU236">
        <v>34.977600000000002</v>
      </c>
    </row>
    <row r="237" spans="1:47" x14ac:dyDescent="0.3">
      <c r="A237">
        <v>233</v>
      </c>
      <c r="B237">
        <v>22.927499999999998</v>
      </c>
      <c r="C237">
        <v>17.221499999999999</v>
      </c>
      <c r="D237">
        <v>24.829899999999999</v>
      </c>
      <c r="E237">
        <v>23.967300000000002</v>
      </c>
      <c r="F237">
        <v>22.150300000000001</v>
      </c>
      <c r="G237">
        <v>20.4939</v>
      </c>
      <c r="H237">
        <v>16.957100000000001</v>
      </c>
      <c r="I237">
        <v>18.390799999999999</v>
      </c>
      <c r="J237">
        <v>18.292200000000001</v>
      </c>
      <c r="K237">
        <v>22.921199999999999</v>
      </c>
      <c r="L237">
        <v>21.3736</v>
      </c>
      <c r="M237">
        <v>21.063199999999998</v>
      </c>
      <c r="N237">
        <v>17.8934</v>
      </c>
      <c r="O237">
        <v>18.936599999999999</v>
      </c>
      <c r="P237">
        <v>16.926300000000001</v>
      </c>
      <c r="Q237">
        <v>19.7637</v>
      </c>
      <c r="R237">
        <v>20.196100000000001</v>
      </c>
      <c r="S237">
        <v>20.311499999999999</v>
      </c>
      <c r="T237">
        <v>18.4208</v>
      </c>
      <c r="U237">
        <v>30.279699999999998</v>
      </c>
      <c r="V237">
        <v>21.850100000000001</v>
      </c>
      <c r="W237">
        <v>23.982500000000002</v>
      </c>
      <c r="Y237">
        <v>233</v>
      </c>
      <c r="Z237">
        <v>13.8781</v>
      </c>
      <c r="AA237">
        <v>17.187100000000001</v>
      </c>
      <c r="AB237">
        <v>15.234400000000001</v>
      </c>
      <c r="AC237">
        <v>18.429099999999998</v>
      </c>
      <c r="AD237">
        <v>15.321</v>
      </c>
      <c r="AE237">
        <v>15.9064</v>
      </c>
      <c r="AF237">
        <v>17.905100000000001</v>
      </c>
      <c r="AG237">
        <v>16.8598</v>
      </c>
      <c r="AH237">
        <v>17.4071</v>
      </c>
      <c r="AI237">
        <v>17.808800000000002</v>
      </c>
      <c r="AJ237">
        <v>16.554300000000001</v>
      </c>
      <c r="AK237">
        <v>16.0383</v>
      </c>
      <c r="AL237">
        <v>11.5153</v>
      </c>
      <c r="AM237">
        <v>17.783899999999999</v>
      </c>
      <c r="AN237">
        <v>15.723599999999999</v>
      </c>
      <c r="AO237">
        <v>13.8788</v>
      </c>
      <c r="AP237">
        <v>12.8843</v>
      </c>
      <c r="AQ237">
        <v>12.922499999999999</v>
      </c>
      <c r="AR237">
        <v>16.6783</v>
      </c>
      <c r="AS237">
        <v>14.0535</v>
      </c>
      <c r="AT237">
        <v>15.6044</v>
      </c>
      <c r="AU237">
        <v>17.3643</v>
      </c>
    </row>
    <row r="238" spans="1:47" x14ac:dyDescent="0.3">
      <c r="A238">
        <v>234</v>
      </c>
      <c r="B238">
        <v>18.495699999999999</v>
      </c>
      <c r="C238">
        <v>17.5444</v>
      </c>
      <c r="D238">
        <v>19.8292</v>
      </c>
      <c r="E238">
        <v>18.641400000000001</v>
      </c>
      <c r="F238">
        <v>20.312100000000001</v>
      </c>
      <c r="G238">
        <v>18.221800000000002</v>
      </c>
      <c r="H238">
        <v>17.275700000000001</v>
      </c>
      <c r="I238">
        <v>19.463699999999999</v>
      </c>
      <c r="J238">
        <v>16.369399999999999</v>
      </c>
      <c r="K238">
        <v>19.3</v>
      </c>
      <c r="L238">
        <v>20.101099999999999</v>
      </c>
      <c r="M238">
        <v>22.136900000000001</v>
      </c>
      <c r="N238">
        <v>16.118400000000001</v>
      </c>
      <c r="O238">
        <v>18.276499999999999</v>
      </c>
      <c r="P238">
        <v>17.6968</v>
      </c>
      <c r="Q238">
        <v>15.969799999999999</v>
      </c>
      <c r="R238">
        <v>17.625499999999999</v>
      </c>
      <c r="S238">
        <v>20.3538</v>
      </c>
      <c r="T238">
        <v>14.333</v>
      </c>
      <c r="U238">
        <v>22.760400000000001</v>
      </c>
      <c r="V238">
        <v>15.3644</v>
      </c>
      <c r="W238">
        <v>15.9938</v>
      </c>
      <c r="Y238">
        <v>234</v>
      </c>
      <c r="Z238">
        <v>26.164000000000001</v>
      </c>
      <c r="AA238">
        <v>24.8428</v>
      </c>
      <c r="AB238">
        <v>25.973099999999999</v>
      </c>
      <c r="AC238">
        <v>26.0932</v>
      </c>
      <c r="AD238">
        <v>24.901800000000001</v>
      </c>
      <c r="AE238">
        <v>21.185400000000001</v>
      </c>
      <c r="AF238">
        <v>26.1005</v>
      </c>
      <c r="AG238">
        <v>29.2043</v>
      </c>
      <c r="AH238">
        <v>28.335599999999999</v>
      </c>
      <c r="AI238">
        <v>28.7622</v>
      </c>
      <c r="AJ238">
        <v>24.427900000000001</v>
      </c>
      <c r="AK238">
        <v>27.606400000000001</v>
      </c>
      <c r="AL238">
        <v>24.5047</v>
      </c>
      <c r="AM238">
        <v>28.2026</v>
      </c>
      <c r="AN238">
        <v>30.601099999999999</v>
      </c>
      <c r="AO238">
        <v>29.487500000000001</v>
      </c>
      <c r="AP238">
        <v>28.769500000000001</v>
      </c>
      <c r="AQ238">
        <v>28.045000000000002</v>
      </c>
      <c r="AR238">
        <v>30.8569</v>
      </c>
      <c r="AS238">
        <v>32.182499999999997</v>
      </c>
      <c r="AT238">
        <v>37.762999999999998</v>
      </c>
      <c r="AU238">
        <v>31.084399999999999</v>
      </c>
    </row>
    <row r="239" spans="1:47" x14ac:dyDescent="0.3">
      <c r="A239">
        <v>235</v>
      </c>
      <c r="B239">
        <v>17.5915</v>
      </c>
      <c r="C239">
        <v>14.020099999999999</v>
      </c>
      <c r="D239">
        <v>19.494299999999999</v>
      </c>
      <c r="E239">
        <v>17.560600000000001</v>
      </c>
      <c r="F239">
        <v>18.073499999999999</v>
      </c>
      <c r="G239">
        <v>16.398900000000001</v>
      </c>
      <c r="H239">
        <v>15.4381</v>
      </c>
      <c r="I239">
        <v>19.578299999999999</v>
      </c>
      <c r="J239">
        <v>15.284000000000001</v>
      </c>
      <c r="K239">
        <v>17.0214</v>
      </c>
      <c r="L239">
        <v>16.100999999999999</v>
      </c>
      <c r="M239">
        <v>15.185499999999999</v>
      </c>
      <c r="N239">
        <v>15.1044</v>
      </c>
      <c r="O239">
        <v>17.9377</v>
      </c>
      <c r="P239">
        <v>16.910399999999999</v>
      </c>
      <c r="Q239">
        <v>17.5885</v>
      </c>
      <c r="R239">
        <v>16.154</v>
      </c>
      <c r="S239">
        <v>15.680300000000001</v>
      </c>
      <c r="T239">
        <v>17.285399999999999</v>
      </c>
      <c r="U239">
        <v>30.934200000000001</v>
      </c>
      <c r="V239">
        <v>17.761399999999998</v>
      </c>
      <c r="W239">
        <v>19.5046</v>
      </c>
      <c r="Y239">
        <v>235</v>
      </c>
      <c r="Z239">
        <v>14.853999999999999</v>
      </c>
      <c r="AA239">
        <v>14.4293</v>
      </c>
      <c r="AB239">
        <v>13.3994</v>
      </c>
      <c r="AC239">
        <v>14.8081</v>
      </c>
      <c r="AD239">
        <v>14.292</v>
      </c>
      <c r="AE239">
        <v>12.302300000000001</v>
      </c>
      <c r="AF239">
        <v>14.3209</v>
      </c>
      <c r="AG239">
        <v>12.922499999999999</v>
      </c>
      <c r="AH239">
        <v>10.4107</v>
      </c>
      <c r="AI239">
        <v>12.8795</v>
      </c>
      <c r="AJ239">
        <v>10.879300000000001</v>
      </c>
      <c r="AK239">
        <v>13.721299999999999</v>
      </c>
      <c r="AL239">
        <v>15.5991</v>
      </c>
      <c r="AM239">
        <v>11.0563</v>
      </c>
      <c r="AN239">
        <v>10.610799999999999</v>
      </c>
      <c r="AO239">
        <v>9.5524199999999997</v>
      </c>
      <c r="AP239">
        <v>9.5590499999999992</v>
      </c>
      <c r="AQ239">
        <v>10.8474</v>
      </c>
      <c r="AR239">
        <v>8.2546999999999997</v>
      </c>
      <c r="AS239">
        <v>9.0635100000000008</v>
      </c>
      <c r="AT239">
        <v>10.114699999999999</v>
      </c>
      <c r="AU239">
        <v>10.700799999999999</v>
      </c>
    </row>
    <row r="240" spans="1:47" x14ac:dyDescent="0.3">
      <c r="A240">
        <v>236</v>
      </c>
      <c r="B240">
        <v>12.8057</v>
      </c>
      <c r="C240">
        <v>13.183999999999999</v>
      </c>
      <c r="D240">
        <v>20.408200000000001</v>
      </c>
      <c r="E240">
        <v>16.447099999999999</v>
      </c>
      <c r="F240">
        <v>15.8635</v>
      </c>
      <c r="G240">
        <v>14.8003</v>
      </c>
      <c r="H240">
        <v>11.7715</v>
      </c>
      <c r="I240">
        <v>13.569599999999999</v>
      </c>
      <c r="J240">
        <v>14.329000000000001</v>
      </c>
      <c r="K240">
        <v>14.4169</v>
      </c>
      <c r="L240">
        <v>15.644500000000001</v>
      </c>
      <c r="M240">
        <v>17.888000000000002</v>
      </c>
      <c r="N240">
        <v>13.757</v>
      </c>
      <c r="O240">
        <v>13.338900000000001</v>
      </c>
      <c r="P240">
        <v>13.832700000000001</v>
      </c>
      <c r="Q240">
        <v>15.630100000000001</v>
      </c>
      <c r="R240">
        <v>16.0474</v>
      </c>
      <c r="S240">
        <v>17.413699999999999</v>
      </c>
      <c r="T240">
        <v>12.520200000000001</v>
      </c>
      <c r="U240">
        <v>25.8993</v>
      </c>
      <c r="V240">
        <v>13.9535</v>
      </c>
      <c r="W240">
        <v>14.743600000000001</v>
      </c>
      <c r="Y240">
        <v>236</v>
      </c>
      <c r="Z240">
        <v>14.0814</v>
      </c>
      <c r="AA240">
        <v>15.480700000000001</v>
      </c>
      <c r="AB240">
        <v>15.161099999999999</v>
      </c>
      <c r="AC240">
        <v>19.802700000000002</v>
      </c>
      <c r="AD240">
        <v>17.219100000000001</v>
      </c>
      <c r="AE240">
        <v>17.010100000000001</v>
      </c>
      <c r="AF240">
        <v>16.2761</v>
      </c>
      <c r="AG240">
        <v>17.0352</v>
      </c>
      <c r="AH240">
        <v>15.9817</v>
      </c>
      <c r="AI240">
        <v>14.6851</v>
      </c>
      <c r="AJ240">
        <v>17.1675</v>
      </c>
      <c r="AK240">
        <v>19.606300000000001</v>
      </c>
      <c r="AL240">
        <v>21.658300000000001</v>
      </c>
      <c r="AM240">
        <v>15.144</v>
      </c>
      <c r="AN240">
        <v>14.9145</v>
      </c>
      <c r="AO240">
        <v>14.4749</v>
      </c>
      <c r="AP240">
        <v>14.786</v>
      </c>
      <c r="AQ240">
        <v>16.5137</v>
      </c>
      <c r="AR240">
        <v>13.810600000000001</v>
      </c>
      <c r="AS240">
        <v>16.106100000000001</v>
      </c>
      <c r="AT240">
        <v>21.0654</v>
      </c>
      <c r="AU240">
        <v>14.552199999999999</v>
      </c>
    </row>
    <row r="241" spans="1:47" x14ac:dyDescent="0.3">
      <c r="A241">
        <v>237</v>
      </c>
      <c r="B241">
        <v>11.391999999999999</v>
      </c>
      <c r="C241">
        <v>11.3726</v>
      </c>
      <c r="D241">
        <v>16.5121</v>
      </c>
      <c r="E241">
        <v>14.101000000000001</v>
      </c>
      <c r="F241">
        <v>13.6517</v>
      </c>
      <c r="G241">
        <v>12.8657</v>
      </c>
      <c r="H241">
        <v>13.3009</v>
      </c>
      <c r="I241">
        <v>14.1798</v>
      </c>
      <c r="J241">
        <v>12.3803</v>
      </c>
      <c r="K241">
        <v>16.148499999999999</v>
      </c>
      <c r="L241">
        <v>13.8148</v>
      </c>
      <c r="M241">
        <v>15.8428</v>
      </c>
      <c r="N241">
        <v>14.1921</v>
      </c>
      <c r="O241">
        <v>16.184799999999999</v>
      </c>
      <c r="P241">
        <v>13.031599999999999</v>
      </c>
      <c r="Q241">
        <v>13.3666</v>
      </c>
      <c r="R241">
        <v>14.856400000000001</v>
      </c>
      <c r="S241">
        <v>17.232299999999999</v>
      </c>
      <c r="T241">
        <v>13.617100000000001</v>
      </c>
      <c r="U241">
        <v>35.185600000000001</v>
      </c>
      <c r="V241">
        <v>14.5609</v>
      </c>
      <c r="W241">
        <v>13.5396</v>
      </c>
      <c r="Y241">
        <v>237</v>
      </c>
      <c r="Z241">
        <v>8.1258099999999995</v>
      </c>
      <c r="AA241">
        <v>7.6579300000000003</v>
      </c>
      <c r="AB241">
        <v>7.8892899999999999</v>
      </c>
      <c r="AC241">
        <v>8.7392000000000003</v>
      </c>
      <c r="AD241">
        <v>9.3951499999999992</v>
      </c>
      <c r="AE241">
        <v>10.6594</v>
      </c>
      <c r="AF241">
        <v>13.1684</v>
      </c>
      <c r="AG241">
        <v>10.070399999999999</v>
      </c>
      <c r="AH241">
        <v>7.28104</v>
      </c>
      <c r="AI241">
        <v>6.5625200000000001</v>
      </c>
      <c r="AJ241">
        <v>7.2657699999999998</v>
      </c>
      <c r="AK241">
        <v>14.3985</v>
      </c>
      <c r="AL241">
        <v>11.976900000000001</v>
      </c>
      <c r="AM241">
        <v>7.1749900000000002</v>
      </c>
      <c r="AN241">
        <v>6.4528800000000004</v>
      </c>
      <c r="AO241">
        <v>6.1781499999999996</v>
      </c>
      <c r="AP241">
        <v>7.7655200000000004</v>
      </c>
      <c r="AQ241">
        <v>9.3897300000000001</v>
      </c>
      <c r="AR241">
        <v>7.3344300000000002</v>
      </c>
      <c r="AS241">
        <v>6.8299500000000002</v>
      </c>
      <c r="AT241">
        <v>7.0789900000000001</v>
      </c>
      <c r="AU241">
        <v>7.7141599999999997</v>
      </c>
    </row>
    <row r="242" spans="1:47" x14ac:dyDescent="0.3">
      <c r="A242">
        <v>238</v>
      </c>
      <c r="B242">
        <v>46.106900000000003</v>
      </c>
      <c r="C242">
        <v>36.671300000000002</v>
      </c>
      <c r="D242">
        <v>38.5379</v>
      </c>
      <c r="E242">
        <v>36.917200000000001</v>
      </c>
      <c r="F242">
        <v>42.033799999999999</v>
      </c>
      <c r="G242">
        <v>45.662700000000001</v>
      </c>
      <c r="H242">
        <v>22.448699999999999</v>
      </c>
      <c r="I242">
        <v>28.6005</v>
      </c>
      <c r="J242">
        <v>26.343699999999998</v>
      </c>
      <c r="K242">
        <v>22.920400000000001</v>
      </c>
      <c r="L242">
        <v>28.466100000000001</v>
      </c>
      <c r="M242">
        <v>32.9161</v>
      </c>
      <c r="N242">
        <v>26.522300000000001</v>
      </c>
      <c r="O242">
        <v>31.5153</v>
      </c>
      <c r="P242">
        <v>30.372199999999999</v>
      </c>
      <c r="Q242">
        <v>31.697399999999998</v>
      </c>
      <c r="R242">
        <v>31.383900000000001</v>
      </c>
      <c r="S242">
        <v>40.728900000000003</v>
      </c>
      <c r="T242">
        <v>28.8935</v>
      </c>
      <c r="U242">
        <v>43.0443</v>
      </c>
      <c r="V242">
        <v>25.024899999999999</v>
      </c>
      <c r="W242">
        <v>20.927700000000002</v>
      </c>
      <c r="Y242">
        <v>238</v>
      </c>
      <c r="Z242">
        <v>26.748999999999999</v>
      </c>
      <c r="AA242">
        <v>25.4269</v>
      </c>
      <c r="AB242">
        <v>25.305</v>
      </c>
      <c r="AC242">
        <v>26.0184</v>
      </c>
      <c r="AD242">
        <v>24.833300000000001</v>
      </c>
      <c r="AE242">
        <v>26.104199999999999</v>
      </c>
      <c r="AF242">
        <v>26.692799999999998</v>
      </c>
      <c r="AG242">
        <v>30.162099999999999</v>
      </c>
      <c r="AH242">
        <v>25.937999999999999</v>
      </c>
      <c r="AI242">
        <v>25.328700000000001</v>
      </c>
      <c r="AJ242">
        <v>25.9419</v>
      </c>
      <c r="AK242">
        <v>28.244399999999999</v>
      </c>
      <c r="AL242">
        <v>25.181899999999999</v>
      </c>
      <c r="AM242">
        <v>27.5914</v>
      </c>
      <c r="AN242">
        <v>25.5459</v>
      </c>
      <c r="AO242">
        <v>25.778700000000001</v>
      </c>
      <c r="AP242">
        <v>26.227399999999999</v>
      </c>
      <c r="AQ242">
        <v>27.787400000000002</v>
      </c>
      <c r="AR242">
        <v>26.234300000000001</v>
      </c>
      <c r="AS242">
        <v>26.348199999999999</v>
      </c>
      <c r="AT242">
        <v>28.293900000000001</v>
      </c>
      <c r="AU242">
        <v>29.413599999999999</v>
      </c>
    </row>
    <row r="243" spans="1:47" x14ac:dyDescent="0.3">
      <c r="A243">
        <v>239</v>
      </c>
      <c r="B243">
        <v>20.288599999999999</v>
      </c>
      <c r="C243">
        <v>18.372599999999998</v>
      </c>
      <c r="D243">
        <v>22.968699999999998</v>
      </c>
      <c r="E243">
        <v>20.3416</v>
      </c>
      <c r="F243">
        <v>22.2498</v>
      </c>
      <c r="G243">
        <v>20.433</v>
      </c>
      <c r="H243">
        <v>17.679200000000002</v>
      </c>
      <c r="I243">
        <v>19.241099999999999</v>
      </c>
      <c r="J243">
        <v>18.8553</v>
      </c>
      <c r="K243">
        <v>22.092199999999998</v>
      </c>
      <c r="L243">
        <v>20.873200000000001</v>
      </c>
      <c r="M243">
        <v>25.344799999999999</v>
      </c>
      <c r="N243">
        <v>21.397099999999998</v>
      </c>
      <c r="O243">
        <v>25.014299999999999</v>
      </c>
      <c r="P243">
        <v>24.460100000000001</v>
      </c>
      <c r="Q243">
        <v>24.461200000000002</v>
      </c>
      <c r="R243">
        <v>25.5306</v>
      </c>
      <c r="S243">
        <v>31.965199999999999</v>
      </c>
      <c r="T243">
        <v>25.775500000000001</v>
      </c>
      <c r="U243">
        <v>34.862900000000003</v>
      </c>
      <c r="V243">
        <v>28.160699999999999</v>
      </c>
      <c r="W243">
        <v>23.354099999999999</v>
      </c>
      <c r="Y243">
        <v>239</v>
      </c>
      <c r="Z243">
        <v>24.5108</v>
      </c>
      <c r="AA243">
        <v>22.185700000000001</v>
      </c>
      <c r="AB243">
        <v>23.764900000000001</v>
      </c>
      <c r="AC243">
        <v>29.494900000000001</v>
      </c>
      <c r="AD243">
        <v>26.8428</v>
      </c>
      <c r="AE243">
        <v>23.6524</v>
      </c>
      <c r="AF243">
        <v>23.3812</v>
      </c>
      <c r="AG243">
        <v>22.7956</v>
      </c>
      <c r="AH243">
        <v>25.363</v>
      </c>
      <c r="AI243">
        <v>26.9057</v>
      </c>
      <c r="AJ243">
        <v>23.922599999999999</v>
      </c>
      <c r="AK243">
        <v>24.0747</v>
      </c>
      <c r="AL243">
        <v>24.880600000000001</v>
      </c>
      <c r="AM243">
        <v>22.628599999999999</v>
      </c>
      <c r="AN243">
        <v>22.340699999999998</v>
      </c>
      <c r="AO243">
        <v>21.367000000000001</v>
      </c>
      <c r="AP243">
        <v>21.354299999999999</v>
      </c>
      <c r="AQ243">
        <v>24.3459</v>
      </c>
      <c r="AR243">
        <v>21.9953</v>
      </c>
      <c r="AS243">
        <v>20.873699999999999</v>
      </c>
      <c r="AT243">
        <v>23.212499999999999</v>
      </c>
      <c r="AU243">
        <v>22.7483</v>
      </c>
    </row>
    <row r="244" spans="1:47" x14ac:dyDescent="0.3">
      <c r="A244">
        <v>240</v>
      </c>
      <c r="B244">
        <v>14.3544</v>
      </c>
      <c r="C244">
        <v>42.696300000000001</v>
      </c>
      <c r="D244">
        <v>23.272500000000001</v>
      </c>
      <c r="E244">
        <v>16.4878</v>
      </c>
      <c r="F244">
        <v>16.747900000000001</v>
      </c>
      <c r="G244">
        <v>24.325299999999999</v>
      </c>
      <c r="H244">
        <v>175.61500000000001</v>
      </c>
      <c r="I244">
        <v>43.896299999999997</v>
      </c>
      <c r="J244">
        <v>20.048999999999999</v>
      </c>
      <c r="K244">
        <v>16.607700000000001</v>
      </c>
      <c r="L244">
        <v>15.762</v>
      </c>
      <c r="M244">
        <v>29.501999999999999</v>
      </c>
      <c r="N244">
        <v>90.430199999999999</v>
      </c>
      <c r="O244">
        <v>27.488499999999998</v>
      </c>
      <c r="P244">
        <v>15.9862</v>
      </c>
      <c r="Q244">
        <v>14.068</v>
      </c>
      <c r="R244">
        <v>14.225199999999999</v>
      </c>
      <c r="S244">
        <v>21.4148</v>
      </c>
      <c r="T244">
        <v>15.030099999999999</v>
      </c>
      <c r="U244">
        <v>22.561900000000001</v>
      </c>
      <c r="V244">
        <v>13.769399999999999</v>
      </c>
      <c r="W244">
        <v>14.8306</v>
      </c>
      <c r="Y244">
        <v>240</v>
      </c>
      <c r="Z244">
        <v>13.309799999999999</v>
      </c>
      <c r="AA244">
        <v>11.6928</v>
      </c>
      <c r="AB244">
        <v>14.696899999999999</v>
      </c>
      <c r="AC244">
        <v>15.870699999999999</v>
      </c>
      <c r="AD244">
        <v>14.483000000000001</v>
      </c>
      <c r="AE244">
        <v>14.1843</v>
      </c>
      <c r="AF244">
        <v>12.832700000000001</v>
      </c>
      <c r="AG244">
        <v>13.246</v>
      </c>
      <c r="AH244">
        <v>12.6373</v>
      </c>
      <c r="AI244">
        <v>13.3537</v>
      </c>
      <c r="AJ244">
        <v>14.7088</v>
      </c>
      <c r="AK244">
        <v>16.420300000000001</v>
      </c>
      <c r="AL244">
        <v>18.3125</v>
      </c>
      <c r="AM244">
        <v>13.959199999999999</v>
      </c>
      <c r="AN244">
        <v>15.6174</v>
      </c>
      <c r="AO244">
        <v>15.582000000000001</v>
      </c>
      <c r="AP244">
        <v>13.9556</v>
      </c>
      <c r="AQ244">
        <v>13.0604</v>
      </c>
      <c r="AR244">
        <v>13.291700000000001</v>
      </c>
      <c r="AS244">
        <v>11.915900000000001</v>
      </c>
      <c r="AT244">
        <v>11.601699999999999</v>
      </c>
      <c r="AU244">
        <v>10.579000000000001</v>
      </c>
    </row>
    <row r="245" spans="1:47" x14ac:dyDescent="0.3">
      <c r="A245">
        <v>241</v>
      </c>
      <c r="B245">
        <v>10.121</v>
      </c>
      <c r="C245">
        <v>10.0944</v>
      </c>
      <c r="D245">
        <v>15.459</v>
      </c>
      <c r="E245">
        <v>12.4153</v>
      </c>
      <c r="F245">
        <v>11.3841</v>
      </c>
      <c r="G245">
        <v>9.6193200000000001</v>
      </c>
      <c r="H245">
        <v>10.929600000000001</v>
      </c>
      <c r="I245">
        <v>11.6395</v>
      </c>
      <c r="J245">
        <v>10.2544</v>
      </c>
      <c r="K245">
        <v>14.622199999999999</v>
      </c>
      <c r="L245">
        <v>11.014099999999999</v>
      </c>
      <c r="M245">
        <v>13.0616</v>
      </c>
      <c r="N245">
        <v>9.8370099999999994</v>
      </c>
      <c r="O245">
        <v>12.3789</v>
      </c>
      <c r="P245">
        <v>10.992100000000001</v>
      </c>
      <c r="Q245">
        <v>12.660299999999999</v>
      </c>
      <c r="R245">
        <v>11.3432</v>
      </c>
      <c r="S245">
        <v>11.318199999999999</v>
      </c>
      <c r="T245">
        <v>9.0110799999999998</v>
      </c>
      <c r="U245">
        <v>9.8614899999999999</v>
      </c>
      <c r="V245">
        <v>10.744</v>
      </c>
      <c r="W245">
        <v>12.0063</v>
      </c>
      <c r="Y245">
        <v>241</v>
      </c>
      <c r="Z245">
        <v>29.939800000000002</v>
      </c>
      <c r="AA245">
        <v>28.5166</v>
      </c>
      <c r="AB245">
        <v>29.3263</v>
      </c>
      <c r="AC245">
        <v>31.4268</v>
      </c>
      <c r="AD245">
        <v>28.519200000000001</v>
      </c>
      <c r="AE245">
        <v>28.5793</v>
      </c>
      <c r="AF245">
        <v>30.317599999999999</v>
      </c>
      <c r="AG245">
        <v>30.591100000000001</v>
      </c>
      <c r="AH245">
        <v>30.072199999999999</v>
      </c>
      <c r="AI245">
        <v>32.134700000000002</v>
      </c>
      <c r="AJ245">
        <v>29.0396</v>
      </c>
      <c r="AK245">
        <v>30.805599999999998</v>
      </c>
      <c r="AL245">
        <v>27.710799999999999</v>
      </c>
      <c r="AM245">
        <v>31.591100000000001</v>
      </c>
      <c r="AN245">
        <v>31.450099999999999</v>
      </c>
      <c r="AO245">
        <v>31.7606</v>
      </c>
      <c r="AP245">
        <v>30.238399999999999</v>
      </c>
      <c r="AQ245">
        <v>28.5059</v>
      </c>
      <c r="AR245">
        <v>31.9422</v>
      </c>
      <c r="AS245">
        <v>29.9389</v>
      </c>
      <c r="AT245">
        <v>29.664200000000001</v>
      </c>
      <c r="AU245">
        <v>30.178899999999999</v>
      </c>
    </row>
    <row r="246" spans="1:47" x14ac:dyDescent="0.3">
      <c r="A246">
        <v>242</v>
      </c>
      <c r="B246">
        <v>11.9117</v>
      </c>
      <c r="C246">
        <v>13.9847</v>
      </c>
      <c r="D246">
        <v>16.793800000000001</v>
      </c>
      <c r="E246">
        <v>15.8863</v>
      </c>
      <c r="F246">
        <v>15.331300000000001</v>
      </c>
      <c r="G246">
        <v>13.6371</v>
      </c>
      <c r="H246">
        <v>10.669700000000001</v>
      </c>
      <c r="I246">
        <v>14.923999999999999</v>
      </c>
      <c r="J246">
        <v>13.9533</v>
      </c>
      <c r="K246">
        <v>15.455</v>
      </c>
      <c r="L246">
        <v>16.7774</v>
      </c>
      <c r="M246">
        <v>21.661300000000001</v>
      </c>
      <c r="N246">
        <v>12.863799999999999</v>
      </c>
      <c r="O246">
        <v>14.202299999999999</v>
      </c>
      <c r="P246">
        <v>13.959099999999999</v>
      </c>
      <c r="Q246">
        <v>12.623100000000001</v>
      </c>
      <c r="R246">
        <v>14.5365</v>
      </c>
      <c r="S246">
        <v>17.866399999999999</v>
      </c>
      <c r="T246">
        <v>12.659599999999999</v>
      </c>
      <c r="U246">
        <v>20.586400000000001</v>
      </c>
      <c r="V246">
        <v>11.358700000000001</v>
      </c>
      <c r="W246">
        <v>13.1534</v>
      </c>
      <c r="Y246">
        <v>242</v>
      </c>
      <c r="Z246">
        <v>60.237000000000002</v>
      </c>
      <c r="AA246">
        <v>56.703299999999999</v>
      </c>
      <c r="AB246">
        <v>60.096899999999998</v>
      </c>
      <c r="AC246">
        <v>63.018300000000004</v>
      </c>
      <c r="AD246">
        <v>59.6995</v>
      </c>
      <c r="AE246">
        <v>57.438000000000002</v>
      </c>
      <c r="AF246">
        <v>56.595500000000001</v>
      </c>
      <c r="AG246">
        <v>55.313299999999998</v>
      </c>
      <c r="AH246">
        <v>59.838000000000001</v>
      </c>
      <c r="AI246">
        <v>61.819299999999998</v>
      </c>
      <c r="AJ246">
        <v>59.438000000000002</v>
      </c>
      <c r="AK246">
        <v>55.0212</v>
      </c>
      <c r="AL246">
        <v>54.352499999999999</v>
      </c>
      <c r="AM246">
        <v>56.506100000000004</v>
      </c>
      <c r="AN246">
        <v>54.9542</v>
      </c>
      <c r="AO246">
        <v>57.1494</v>
      </c>
      <c r="AP246">
        <v>57.3444</v>
      </c>
      <c r="AQ246">
        <v>53.552300000000002</v>
      </c>
      <c r="AR246">
        <v>55.296100000000003</v>
      </c>
      <c r="AS246">
        <v>55.075400000000002</v>
      </c>
      <c r="AT246">
        <v>53.266399999999997</v>
      </c>
      <c r="AU246">
        <v>54.0916</v>
      </c>
    </row>
    <row r="247" spans="1:47" x14ac:dyDescent="0.3">
      <c r="A247">
        <v>243</v>
      </c>
      <c r="B247">
        <v>10.848599999999999</v>
      </c>
      <c r="C247">
        <v>7.4653799999999997</v>
      </c>
      <c r="D247">
        <v>14.393000000000001</v>
      </c>
      <c r="E247">
        <v>12.388</v>
      </c>
      <c r="F247">
        <v>10.702</v>
      </c>
      <c r="G247">
        <v>8.9978899999999999</v>
      </c>
      <c r="H247">
        <v>9.7722499999999997</v>
      </c>
      <c r="I247">
        <v>11.4778</v>
      </c>
      <c r="J247">
        <v>10.763400000000001</v>
      </c>
      <c r="K247">
        <v>11.7309</v>
      </c>
      <c r="L247">
        <v>9.6920400000000004</v>
      </c>
      <c r="M247">
        <v>12.4474</v>
      </c>
      <c r="N247">
        <v>10.525700000000001</v>
      </c>
      <c r="O247">
        <v>11.2928</v>
      </c>
      <c r="P247">
        <v>10.1045</v>
      </c>
      <c r="Q247">
        <v>9.9157299999999999</v>
      </c>
      <c r="R247">
        <v>8.8739699999999999</v>
      </c>
      <c r="S247">
        <v>9.7159200000000006</v>
      </c>
      <c r="T247">
        <v>8.5903899999999993</v>
      </c>
      <c r="U247">
        <v>15.780900000000001</v>
      </c>
      <c r="V247">
        <v>8.4070499999999999</v>
      </c>
      <c r="W247">
        <v>10.413399999999999</v>
      </c>
      <c r="Y247">
        <v>243</v>
      </c>
      <c r="Z247">
        <v>10.5684</v>
      </c>
      <c r="AA247">
        <v>10.537699999999999</v>
      </c>
      <c r="AB247">
        <v>10.535299999999999</v>
      </c>
      <c r="AC247">
        <v>11.774900000000001</v>
      </c>
      <c r="AD247">
        <v>10.256500000000001</v>
      </c>
      <c r="AE247">
        <v>10.9132</v>
      </c>
      <c r="AF247">
        <v>10.640599999999999</v>
      </c>
      <c r="AG247">
        <v>10.3649</v>
      </c>
      <c r="AH247">
        <v>10.4625</v>
      </c>
      <c r="AI247">
        <v>11.4229</v>
      </c>
      <c r="AJ247">
        <v>11.268000000000001</v>
      </c>
      <c r="AK247">
        <v>14.224500000000001</v>
      </c>
      <c r="AL247">
        <v>9.5632800000000007</v>
      </c>
      <c r="AM247">
        <v>10.705399999999999</v>
      </c>
      <c r="AN247">
        <v>12.277799999999999</v>
      </c>
      <c r="AO247">
        <v>12.479799999999999</v>
      </c>
      <c r="AP247">
        <v>13.292299999999999</v>
      </c>
      <c r="AQ247">
        <v>17.1785</v>
      </c>
      <c r="AR247">
        <v>13.032500000000001</v>
      </c>
      <c r="AS247">
        <v>13.3795</v>
      </c>
      <c r="AT247">
        <v>19.307700000000001</v>
      </c>
      <c r="AU247">
        <v>14.117699999999999</v>
      </c>
    </row>
    <row r="248" spans="1:47" x14ac:dyDescent="0.3">
      <c r="A248">
        <v>244</v>
      </c>
      <c r="B248">
        <v>11.343</v>
      </c>
      <c r="C248">
        <v>12.970599999999999</v>
      </c>
      <c r="D248">
        <v>16.833300000000001</v>
      </c>
      <c r="E248">
        <v>16.5684</v>
      </c>
      <c r="F248">
        <v>16.872199999999999</v>
      </c>
      <c r="G248">
        <v>14.3767</v>
      </c>
      <c r="H248">
        <v>12.8996</v>
      </c>
      <c r="I248">
        <v>15.5136</v>
      </c>
      <c r="J248">
        <v>12.528499999999999</v>
      </c>
      <c r="K248">
        <v>14.1228</v>
      </c>
      <c r="L248">
        <v>14.278</v>
      </c>
      <c r="M248">
        <v>17.796399999999998</v>
      </c>
      <c r="N248">
        <v>11.3649</v>
      </c>
      <c r="O248">
        <v>13.047700000000001</v>
      </c>
      <c r="P248">
        <v>14.815</v>
      </c>
      <c r="Q248">
        <v>13.773099999999999</v>
      </c>
      <c r="R248">
        <v>15.2475</v>
      </c>
      <c r="S248">
        <v>15.6609</v>
      </c>
      <c r="T248">
        <v>13.238799999999999</v>
      </c>
      <c r="U248">
        <v>35.045299999999997</v>
      </c>
      <c r="V248">
        <v>21.444400000000002</v>
      </c>
      <c r="W248">
        <v>19.1099</v>
      </c>
      <c r="Y248">
        <v>244</v>
      </c>
      <c r="Z248">
        <v>38.195399999999999</v>
      </c>
      <c r="AA248">
        <v>36.615699999999997</v>
      </c>
      <c r="AB248">
        <v>35.713500000000003</v>
      </c>
      <c r="AC248">
        <v>41.8767</v>
      </c>
      <c r="AD248">
        <v>37.101599999999998</v>
      </c>
      <c r="AE248">
        <v>37.587000000000003</v>
      </c>
      <c r="AF248">
        <v>34.120399999999997</v>
      </c>
      <c r="AG248">
        <v>37.078299999999999</v>
      </c>
      <c r="AH248">
        <v>36.307499999999997</v>
      </c>
      <c r="AI248">
        <v>38.493000000000002</v>
      </c>
      <c r="AJ248">
        <v>36.084499999999998</v>
      </c>
      <c r="AK248">
        <v>36.855899999999998</v>
      </c>
      <c r="AL248">
        <v>32.841200000000001</v>
      </c>
      <c r="AM248">
        <v>35.363300000000002</v>
      </c>
      <c r="AN248">
        <v>32.665300000000002</v>
      </c>
      <c r="AO248">
        <v>36.928699999999999</v>
      </c>
      <c r="AP248">
        <v>35.124899999999997</v>
      </c>
      <c r="AQ248">
        <v>33.359099999999998</v>
      </c>
      <c r="AR248">
        <v>33.0809</v>
      </c>
      <c r="AS248">
        <v>35.4846</v>
      </c>
      <c r="AT248">
        <v>32.971200000000003</v>
      </c>
      <c r="AU248">
        <v>40.752400000000002</v>
      </c>
    </row>
    <row r="249" spans="1:47" x14ac:dyDescent="0.3">
      <c r="A249">
        <v>245</v>
      </c>
      <c r="B249">
        <v>12.184699999999999</v>
      </c>
      <c r="C249">
        <v>10.372999999999999</v>
      </c>
      <c r="D249">
        <v>17.608499999999999</v>
      </c>
      <c r="E249">
        <v>16.416899999999998</v>
      </c>
      <c r="F249">
        <v>13.6937</v>
      </c>
      <c r="G249">
        <v>11.0723</v>
      </c>
      <c r="H249">
        <v>8.49282</v>
      </c>
      <c r="I249">
        <v>12.6211</v>
      </c>
      <c r="J249">
        <v>12.1576</v>
      </c>
      <c r="K249">
        <v>15.519600000000001</v>
      </c>
      <c r="L249">
        <v>15.241</v>
      </c>
      <c r="M249">
        <v>12.629899999999999</v>
      </c>
      <c r="N249">
        <v>10.651999999999999</v>
      </c>
      <c r="O249">
        <v>14.3149</v>
      </c>
      <c r="P249">
        <v>13.441000000000001</v>
      </c>
      <c r="Q249">
        <v>16.608699999999999</v>
      </c>
      <c r="R249">
        <v>12.691800000000001</v>
      </c>
      <c r="S249">
        <v>13.5906</v>
      </c>
      <c r="T249">
        <v>12.6403</v>
      </c>
      <c r="U249">
        <v>22.985399999999998</v>
      </c>
      <c r="V249">
        <v>14.202299999999999</v>
      </c>
      <c r="W249">
        <v>13.7645</v>
      </c>
      <c r="Y249">
        <v>245</v>
      </c>
      <c r="Z249">
        <v>34.640300000000003</v>
      </c>
      <c r="AA249">
        <v>15.394</v>
      </c>
      <c r="AB249">
        <v>19.9892</v>
      </c>
      <c r="AC249">
        <v>18.848199999999999</v>
      </c>
      <c r="AD249">
        <v>20.747499999999999</v>
      </c>
      <c r="AE249">
        <v>20.421199999999999</v>
      </c>
      <c r="AF249">
        <v>11.872400000000001</v>
      </c>
      <c r="AG249">
        <v>12.789400000000001</v>
      </c>
      <c r="AH249">
        <v>11.219900000000001</v>
      </c>
      <c r="AI249">
        <v>11.557</v>
      </c>
      <c r="AJ249">
        <v>13.1412</v>
      </c>
      <c r="AK249">
        <v>15.087199999999999</v>
      </c>
      <c r="AL249">
        <v>11.331799999999999</v>
      </c>
      <c r="AM249">
        <v>12.218</v>
      </c>
      <c r="AN249">
        <v>9.0583500000000008</v>
      </c>
      <c r="AO249">
        <v>8.8399599999999996</v>
      </c>
      <c r="AP249">
        <v>10.270899999999999</v>
      </c>
      <c r="AQ249">
        <v>15.785299999999999</v>
      </c>
      <c r="AR249">
        <v>8.4440500000000007</v>
      </c>
      <c r="AS249">
        <v>8.1405200000000004</v>
      </c>
      <c r="AT249">
        <v>8.2588100000000004</v>
      </c>
      <c r="AU249">
        <v>7.73102</v>
      </c>
    </row>
    <row r="250" spans="1:47" x14ac:dyDescent="0.3">
      <c r="A250">
        <v>246</v>
      </c>
      <c r="B250">
        <v>10.9739</v>
      </c>
      <c r="C250">
        <v>10.3447</v>
      </c>
      <c r="D250">
        <v>18.2653</v>
      </c>
      <c r="E250">
        <v>14.9734</v>
      </c>
      <c r="F250">
        <v>14.686999999999999</v>
      </c>
      <c r="G250">
        <v>10.2645</v>
      </c>
      <c r="H250">
        <v>11.226900000000001</v>
      </c>
      <c r="I250">
        <v>14.1318</v>
      </c>
      <c r="J250">
        <v>14.4626</v>
      </c>
      <c r="K250">
        <v>14.510999999999999</v>
      </c>
      <c r="L250">
        <v>13.130699999999999</v>
      </c>
      <c r="M250">
        <v>16.466100000000001</v>
      </c>
      <c r="N250">
        <v>10.182</v>
      </c>
      <c r="O250">
        <v>13.957800000000001</v>
      </c>
      <c r="P250">
        <v>13.696400000000001</v>
      </c>
      <c r="Q250">
        <v>11.1976</v>
      </c>
      <c r="R250">
        <v>11.854900000000001</v>
      </c>
      <c r="S250">
        <v>13.1205</v>
      </c>
      <c r="T250">
        <v>11.2325</v>
      </c>
      <c r="U250">
        <v>17.148099999999999</v>
      </c>
      <c r="V250">
        <v>9.9632299999999994</v>
      </c>
      <c r="W250">
        <v>10.944800000000001</v>
      </c>
      <c r="Y250">
        <v>246</v>
      </c>
      <c r="Z250">
        <v>13.3415</v>
      </c>
      <c r="AA250">
        <v>12.922000000000001</v>
      </c>
      <c r="AB250">
        <v>12.310700000000001</v>
      </c>
      <c r="AC250">
        <v>13.6457</v>
      </c>
      <c r="AD250">
        <v>12.444699999999999</v>
      </c>
      <c r="AE250">
        <v>13.379099999999999</v>
      </c>
      <c r="AF250">
        <v>12.222200000000001</v>
      </c>
      <c r="AG250">
        <v>15.0535</v>
      </c>
      <c r="AH250">
        <v>13.1463</v>
      </c>
      <c r="AI250">
        <v>13.993399999999999</v>
      </c>
      <c r="AJ250">
        <v>12.700200000000001</v>
      </c>
      <c r="AK250">
        <v>12.4689</v>
      </c>
      <c r="AL250">
        <v>11.2987</v>
      </c>
      <c r="AM250">
        <v>13.5898</v>
      </c>
      <c r="AN250">
        <v>12.178800000000001</v>
      </c>
      <c r="AO250">
        <v>13.584</v>
      </c>
      <c r="AP250">
        <v>12.4537</v>
      </c>
      <c r="AQ250">
        <v>11.863</v>
      </c>
      <c r="AR250">
        <v>13.3947</v>
      </c>
      <c r="AS250">
        <v>13.886799999999999</v>
      </c>
      <c r="AT250">
        <v>14.8948</v>
      </c>
      <c r="AU250">
        <v>16.261500000000002</v>
      </c>
    </row>
    <row r="251" spans="1:47" x14ac:dyDescent="0.3">
      <c r="A251">
        <v>247</v>
      </c>
      <c r="B251">
        <v>14.693300000000001</v>
      </c>
      <c r="C251">
        <v>15.315899999999999</v>
      </c>
      <c r="D251">
        <v>18.421299999999999</v>
      </c>
      <c r="E251">
        <v>18.174900000000001</v>
      </c>
      <c r="F251">
        <v>15.2133</v>
      </c>
      <c r="G251">
        <v>13.4704</v>
      </c>
      <c r="H251">
        <v>11.667400000000001</v>
      </c>
      <c r="I251">
        <v>16.822700000000001</v>
      </c>
      <c r="J251">
        <v>14.5373</v>
      </c>
      <c r="K251">
        <v>14.979900000000001</v>
      </c>
      <c r="L251">
        <v>15.649699999999999</v>
      </c>
      <c r="M251">
        <v>15.952299999999999</v>
      </c>
      <c r="N251">
        <v>10.2666</v>
      </c>
      <c r="O251">
        <v>18.042100000000001</v>
      </c>
      <c r="P251">
        <v>15.0787</v>
      </c>
      <c r="Q251">
        <v>14.748900000000001</v>
      </c>
      <c r="R251">
        <v>13.691599999999999</v>
      </c>
      <c r="S251">
        <v>14.0207</v>
      </c>
      <c r="T251">
        <v>14.4328</v>
      </c>
      <c r="U251">
        <v>21.4023</v>
      </c>
      <c r="V251">
        <v>13.888199999999999</v>
      </c>
      <c r="W251">
        <v>10.591100000000001</v>
      </c>
      <c r="Y251">
        <v>247</v>
      </c>
      <c r="Z251">
        <v>9.6242199999999993</v>
      </c>
      <c r="AA251">
        <v>9.4091199999999997</v>
      </c>
      <c r="AB251">
        <v>9.9999199999999995</v>
      </c>
      <c r="AC251">
        <v>10.452</v>
      </c>
      <c r="AD251">
        <v>10.843</v>
      </c>
      <c r="AE251">
        <v>9.8423400000000001</v>
      </c>
      <c r="AF251">
        <v>12.3872</v>
      </c>
      <c r="AG251">
        <v>12.8508</v>
      </c>
      <c r="AH251">
        <v>9.9813299999999998</v>
      </c>
      <c r="AI251">
        <v>10.270099999999999</v>
      </c>
      <c r="AJ251">
        <v>10.751899999999999</v>
      </c>
      <c r="AK251">
        <v>15.327199999999999</v>
      </c>
      <c r="AL251">
        <v>10.1311</v>
      </c>
      <c r="AM251">
        <v>9.7762700000000002</v>
      </c>
      <c r="AN251">
        <v>10.8741</v>
      </c>
      <c r="AO251">
        <v>9.8210300000000004</v>
      </c>
      <c r="AP251">
        <v>10.5718</v>
      </c>
      <c r="AQ251">
        <v>12.4186</v>
      </c>
      <c r="AR251">
        <v>9.3989999999999991</v>
      </c>
      <c r="AS251">
        <v>10.400399999999999</v>
      </c>
      <c r="AT251">
        <v>9.1696899999999992</v>
      </c>
      <c r="AU251">
        <v>10.4848</v>
      </c>
    </row>
    <row r="252" spans="1:47" x14ac:dyDescent="0.3">
      <c r="A252">
        <v>248</v>
      </c>
      <c r="B252">
        <v>16.919699999999999</v>
      </c>
      <c r="C252">
        <v>14.3773</v>
      </c>
      <c r="D252">
        <v>22.5885</v>
      </c>
      <c r="E252">
        <v>23.544899999999998</v>
      </c>
      <c r="F252">
        <v>18.0124</v>
      </c>
      <c r="G252">
        <v>16.303799999999999</v>
      </c>
      <c r="H252">
        <v>11.7926</v>
      </c>
      <c r="I252">
        <v>16.478200000000001</v>
      </c>
      <c r="J252">
        <v>17.482299999999999</v>
      </c>
      <c r="K252">
        <v>23.4864</v>
      </c>
      <c r="L252">
        <v>18.6541</v>
      </c>
      <c r="M252">
        <v>16.361000000000001</v>
      </c>
      <c r="N252">
        <v>12.992599999999999</v>
      </c>
      <c r="O252">
        <v>20.3751</v>
      </c>
      <c r="P252">
        <v>23.3187</v>
      </c>
      <c r="Q252">
        <v>24.5838</v>
      </c>
      <c r="R252">
        <v>23.386600000000001</v>
      </c>
      <c r="S252">
        <v>25.438300000000002</v>
      </c>
      <c r="T252">
        <v>25.866399999999999</v>
      </c>
      <c r="U252">
        <v>26.379300000000001</v>
      </c>
      <c r="V252">
        <v>26.274999999999999</v>
      </c>
      <c r="W252">
        <v>21.540199999999999</v>
      </c>
      <c r="Y252">
        <v>248</v>
      </c>
      <c r="Z252">
        <v>14.7195</v>
      </c>
      <c r="AA252">
        <v>12.6455</v>
      </c>
      <c r="AB252">
        <v>12.730499999999999</v>
      </c>
      <c r="AC252">
        <v>13.854699999999999</v>
      </c>
      <c r="AD252">
        <v>14.2623</v>
      </c>
      <c r="AE252">
        <v>17.846800000000002</v>
      </c>
      <c r="AF252">
        <v>11.7628</v>
      </c>
      <c r="AG252">
        <v>12.1008</v>
      </c>
      <c r="AH252">
        <v>11.3447</v>
      </c>
      <c r="AI252">
        <v>11.503399999999999</v>
      </c>
      <c r="AJ252">
        <v>12.735200000000001</v>
      </c>
      <c r="AK252">
        <v>14.8803</v>
      </c>
      <c r="AL252">
        <v>15.823600000000001</v>
      </c>
      <c r="AM252">
        <v>10.352499999999999</v>
      </c>
      <c r="AN252">
        <v>10.069699999999999</v>
      </c>
      <c r="AO252">
        <v>10.702500000000001</v>
      </c>
      <c r="AP252">
        <v>9.5347000000000008</v>
      </c>
      <c r="AQ252">
        <v>13.0465</v>
      </c>
      <c r="AR252">
        <v>8.9444099999999995</v>
      </c>
      <c r="AS252">
        <v>9.2452799999999993</v>
      </c>
      <c r="AT252">
        <v>10.2643</v>
      </c>
      <c r="AU252">
        <v>10.747999999999999</v>
      </c>
    </row>
    <row r="253" spans="1:47" x14ac:dyDescent="0.3">
      <c r="A253">
        <v>249</v>
      </c>
      <c r="B253">
        <v>16.074300000000001</v>
      </c>
      <c r="C253">
        <v>9.4492899999999995</v>
      </c>
      <c r="D253">
        <v>16.428599999999999</v>
      </c>
      <c r="E253">
        <v>16.607800000000001</v>
      </c>
      <c r="F253">
        <v>16.422699999999999</v>
      </c>
      <c r="G253">
        <v>14.2569</v>
      </c>
      <c r="H253">
        <v>8.4122599999999998</v>
      </c>
      <c r="I253">
        <v>9.4648400000000006</v>
      </c>
      <c r="J253">
        <v>10.759600000000001</v>
      </c>
      <c r="K253">
        <v>13.517200000000001</v>
      </c>
      <c r="L253">
        <v>14.3712</v>
      </c>
      <c r="M253">
        <v>18.7181</v>
      </c>
      <c r="N253">
        <v>11.445399999999999</v>
      </c>
      <c r="O253">
        <v>10.914400000000001</v>
      </c>
      <c r="P253">
        <v>11.578799999999999</v>
      </c>
      <c r="Q253">
        <v>12.0405</v>
      </c>
      <c r="R253">
        <v>12.9878</v>
      </c>
      <c r="S253">
        <v>15.5601</v>
      </c>
      <c r="T253">
        <v>9.6553799999999992</v>
      </c>
      <c r="U253">
        <v>24.547000000000001</v>
      </c>
      <c r="V253">
        <v>11.2927</v>
      </c>
      <c r="W253">
        <v>12.5123</v>
      </c>
      <c r="Y253">
        <v>249</v>
      </c>
      <c r="Z253">
        <v>13.1142</v>
      </c>
      <c r="AA253">
        <v>11.4358</v>
      </c>
      <c r="AB253">
        <v>14.5312</v>
      </c>
      <c r="AC253">
        <v>13.9011</v>
      </c>
      <c r="AD253">
        <v>14.1456</v>
      </c>
      <c r="AE253">
        <v>14.1028</v>
      </c>
      <c r="AF253">
        <v>12.4633</v>
      </c>
      <c r="AG253">
        <v>13.569800000000001</v>
      </c>
      <c r="AH253">
        <v>14.306699999999999</v>
      </c>
      <c r="AI253">
        <v>12.7806</v>
      </c>
      <c r="AJ253">
        <v>13.894399999999999</v>
      </c>
      <c r="AK253">
        <v>16.463799999999999</v>
      </c>
      <c r="AL253">
        <v>11.5871</v>
      </c>
      <c r="AM253">
        <v>14.5724</v>
      </c>
      <c r="AN253">
        <v>11.392799999999999</v>
      </c>
      <c r="AO253">
        <v>10.7636</v>
      </c>
      <c r="AP253">
        <v>10.6158</v>
      </c>
      <c r="AQ253">
        <v>13.678800000000001</v>
      </c>
      <c r="AR253">
        <v>12.3032</v>
      </c>
      <c r="AS253">
        <v>12.5581</v>
      </c>
      <c r="AT253">
        <v>13.481299999999999</v>
      </c>
      <c r="AU253">
        <v>17.5364</v>
      </c>
    </row>
    <row r="254" spans="1:47" x14ac:dyDescent="0.3">
      <c r="A254">
        <v>250</v>
      </c>
      <c r="B254">
        <v>12.988200000000001</v>
      </c>
      <c r="C254">
        <v>12.5001</v>
      </c>
      <c r="D254">
        <v>16.836400000000001</v>
      </c>
      <c r="E254">
        <v>12.7515</v>
      </c>
      <c r="F254">
        <v>11.687799999999999</v>
      </c>
      <c r="G254">
        <v>12.059799999999999</v>
      </c>
      <c r="H254">
        <v>10.462300000000001</v>
      </c>
      <c r="I254">
        <v>16.097000000000001</v>
      </c>
      <c r="J254">
        <v>12.5655</v>
      </c>
      <c r="K254">
        <v>14.157</v>
      </c>
      <c r="L254">
        <v>12.3788</v>
      </c>
      <c r="M254">
        <v>13.553699999999999</v>
      </c>
      <c r="N254">
        <v>10.818099999999999</v>
      </c>
      <c r="O254">
        <v>13.625999999999999</v>
      </c>
      <c r="P254">
        <v>12.5436</v>
      </c>
      <c r="Q254">
        <v>12.4937</v>
      </c>
      <c r="R254">
        <v>11.289099999999999</v>
      </c>
      <c r="S254">
        <v>12.7018</v>
      </c>
      <c r="T254">
        <v>12.9299</v>
      </c>
      <c r="U254">
        <v>21.812000000000001</v>
      </c>
      <c r="V254">
        <v>14.554399999999999</v>
      </c>
      <c r="W254">
        <v>17.158000000000001</v>
      </c>
      <c r="Y254">
        <v>250</v>
      </c>
      <c r="Z254">
        <v>12.244999999999999</v>
      </c>
      <c r="AA254">
        <v>12.674300000000001</v>
      </c>
      <c r="AB254">
        <v>12.327</v>
      </c>
      <c r="AC254">
        <v>16.472999999999999</v>
      </c>
      <c r="AD254">
        <v>12.5532</v>
      </c>
      <c r="AE254">
        <v>12.2562</v>
      </c>
      <c r="AF254">
        <v>13.7608</v>
      </c>
      <c r="AG254">
        <v>16.366099999999999</v>
      </c>
      <c r="AH254">
        <v>14.0868</v>
      </c>
      <c r="AI254">
        <v>14.9834</v>
      </c>
      <c r="AJ254">
        <v>14.370900000000001</v>
      </c>
      <c r="AK254">
        <v>18.475000000000001</v>
      </c>
      <c r="AL254">
        <v>9.9942600000000006</v>
      </c>
      <c r="AM254">
        <v>17.196200000000001</v>
      </c>
      <c r="AN254">
        <v>15.523400000000001</v>
      </c>
      <c r="AO254">
        <v>15.430199999999999</v>
      </c>
      <c r="AP254">
        <v>13.1754</v>
      </c>
      <c r="AQ254">
        <v>14.3673</v>
      </c>
      <c r="AR254">
        <v>20.258900000000001</v>
      </c>
      <c r="AS254">
        <v>17.5076</v>
      </c>
      <c r="AT254">
        <v>16.511399999999998</v>
      </c>
      <c r="AU254">
        <v>17.1812</v>
      </c>
    </row>
    <row r="255" spans="1:47" x14ac:dyDescent="0.3">
      <c r="A255">
        <v>251</v>
      </c>
      <c r="B255">
        <v>13.3996</v>
      </c>
      <c r="C255">
        <v>10.625500000000001</v>
      </c>
      <c r="D255">
        <v>18.433</v>
      </c>
      <c r="E255">
        <v>18.648700000000002</v>
      </c>
      <c r="F255">
        <v>14.1775</v>
      </c>
      <c r="G255">
        <v>12.091900000000001</v>
      </c>
      <c r="H255">
        <v>7.9413799999999997</v>
      </c>
      <c r="I255">
        <v>11.885400000000001</v>
      </c>
      <c r="J255">
        <v>11.893000000000001</v>
      </c>
      <c r="K255">
        <v>17.826000000000001</v>
      </c>
      <c r="L255">
        <v>15.105399999999999</v>
      </c>
      <c r="M255">
        <v>14.0351</v>
      </c>
      <c r="N255">
        <v>11.059100000000001</v>
      </c>
      <c r="O255">
        <v>14.5044</v>
      </c>
      <c r="P255">
        <v>17.188500000000001</v>
      </c>
      <c r="Q255">
        <v>19.007300000000001</v>
      </c>
      <c r="R255">
        <v>17.056899999999999</v>
      </c>
      <c r="S255">
        <v>18.122199999999999</v>
      </c>
      <c r="T255">
        <v>19.252600000000001</v>
      </c>
      <c r="U255">
        <v>35.695099999999996</v>
      </c>
      <c r="V255">
        <v>24.289899999999999</v>
      </c>
      <c r="W255">
        <v>22.811</v>
      </c>
      <c r="Y255">
        <v>251</v>
      </c>
      <c r="Z255">
        <v>13.9099</v>
      </c>
      <c r="AA255">
        <v>13.396699999999999</v>
      </c>
      <c r="AB255">
        <v>13.938700000000001</v>
      </c>
      <c r="AC255">
        <v>16.466200000000001</v>
      </c>
      <c r="AD255">
        <v>14.9183</v>
      </c>
      <c r="AE255">
        <v>14.284700000000001</v>
      </c>
      <c r="AF255">
        <v>11.803699999999999</v>
      </c>
      <c r="AG255">
        <v>13.477399999999999</v>
      </c>
      <c r="AH255">
        <v>13.0014</v>
      </c>
      <c r="AI255">
        <v>14.8232</v>
      </c>
      <c r="AJ255">
        <v>15.964399999999999</v>
      </c>
      <c r="AK255">
        <v>18.225999999999999</v>
      </c>
      <c r="AL255">
        <v>12.7021</v>
      </c>
      <c r="AM255">
        <v>11.1365</v>
      </c>
      <c r="AN255">
        <v>12.444000000000001</v>
      </c>
      <c r="AO255">
        <v>13.1396</v>
      </c>
      <c r="AP255">
        <v>14.165100000000001</v>
      </c>
      <c r="AQ255">
        <v>16.709299999999999</v>
      </c>
      <c r="AR255">
        <v>11.228400000000001</v>
      </c>
      <c r="AS255">
        <v>11.6622</v>
      </c>
      <c r="AT255">
        <v>12.0128</v>
      </c>
      <c r="AU255">
        <v>11.816700000000001</v>
      </c>
    </row>
    <row r="256" spans="1:47" x14ac:dyDescent="0.3">
      <c r="A256">
        <v>252</v>
      </c>
      <c r="B256">
        <v>12.3264</v>
      </c>
      <c r="C256">
        <v>10.4672</v>
      </c>
      <c r="D256">
        <v>16.6158</v>
      </c>
      <c r="E256">
        <v>14.538500000000001</v>
      </c>
      <c r="F256">
        <v>12.387</v>
      </c>
      <c r="G256">
        <v>9.9405000000000001</v>
      </c>
      <c r="H256">
        <v>8.6655499999999996</v>
      </c>
      <c r="I256">
        <v>12.8804</v>
      </c>
      <c r="J256">
        <v>13.3285</v>
      </c>
      <c r="K256">
        <v>17.04</v>
      </c>
      <c r="L256">
        <v>13.2058</v>
      </c>
      <c r="M256">
        <v>11.7666</v>
      </c>
      <c r="N256">
        <v>8.1803299999999997</v>
      </c>
      <c r="O256">
        <v>18.328499999999998</v>
      </c>
      <c r="P256">
        <v>18.652999999999999</v>
      </c>
      <c r="Q256">
        <v>18.3535</v>
      </c>
      <c r="R256">
        <v>19.935099999999998</v>
      </c>
      <c r="S256">
        <v>17.445499999999999</v>
      </c>
      <c r="T256">
        <v>22.108699999999999</v>
      </c>
      <c r="U256">
        <v>36.997599999999998</v>
      </c>
      <c r="V256">
        <v>26.8001</v>
      </c>
      <c r="W256">
        <v>21.459499999999998</v>
      </c>
      <c r="Y256">
        <v>252</v>
      </c>
      <c r="Z256">
        <v>47.273200000000003</v>
      </c>
      <c r="AA256">
        <v>46.778199999999998</v>
      </c>
      <c r="AB256">
        <v>47.692700000000002</v>
      </c>
      <c r="AC256">
        <v>47.171700000000001</v>
      </c>
      <c r="AD256">
        <v>45.430599999999998</v>
      </c>
      <c r="AE256">
        <v>44.918999999999997</v>
      </c>
      <c r="AF256">
        <v>46.309800000000003</v>
      </c>
      <c r="AG256">
        <v>47.427399999999999</v>
      </c>
      <c r="AH256">
        <v>45.355499999999999</v>
      </c>
      <c r="AI256">
        <v>49.3065</v>
      </c>
      <c r="AJ256">
        <v>43.930100000000003</v>
      </c>
      <c r="AK256">
        <v>46.546599999999998</v>
      </c>
      <c r="AL256">
        <v>44.104300000000002</v>
      </c>
      <c r="AM256">
        <v>44.165500000000002</v>
      </c>
      <c r="AN256">
        <v>40.757100000000001</v>
      </c>
      <c r="AO256">
        <v>43.398200000000003</v>
      </c>
      <c r="AP256">
        <v>44.657400000000003</v>
      </c>
      <c r="AQ256">
        <v>44.356299999999997</v>
      </c>
      <c r="AR256">
        <v>41.466200000000001</v>
      </c>
      <c r="AS256">
        <v>42.473999999999997</v>
      </c>
      <c r="AT256">
        <v>41.198900000000002</v>
      </c>
      <c r="AU256">
        <v>43.273899999999998</v>
      </c>
    </row>
    <row r="257" spans="1:47" x14ac:dyDescent="0.3">
      <c r="A257">
        <v>253</v>
      </c>
      <c r="B257">
        <v>11.4542</v>
      </c>
      <c r="C257">
        <v>11.5373</v>
      </c>
      <c r="D257">
        <v>16.021899999999999</v>
      </c>
      <c r="E257">
        <v>12.7631</v>
      </c>
      <c r="F257">
        <v>12.2371</v>
      </c>
      <c r="G257">
        <v>10.7437</v>
      </c>
      <c r="H257">
        <v>10.8399</v>
      </c>
      <c r="I257">
        <v>15.0467</v>
      </c>
      <c r="J257">
        <v>10.948700000000001</v>
      </c>
      <c r="K257">
        <v>11.7935</v>
      </c>
      <c r="L257">
        <v>10.0646</v>
      </c>
      <c r="M257">
        <v>12.020899999999999</v>
      </c>
      <c r="N257">
        <v>8.77529</v>
      </c>
      <c r="O257">
        <v>14.573700000000001</v>
      </c>
      <c r="P257">
        <v>11.1844</v>
      </c>
      <c r="Q257">
        <v>9.7977699999999999</v>
      </c>
      <c r="R257">
        <v>9.6243800000000004</v>
      </c>
      <c r="S257">
        <v>10.8924</v>
      </c>
      <c r="T257">
        <v>10.3378</v>
      </c>
      <c r="U257">
        <v>28.439900000000002</v>
      </c>
      <c r="V257">
        <v>10.174200000000001</v>
      </c>
      <c r="W257">
        <v>12.122299999999999</v>
      </c>
      <c r="Y257">
        <v>253</v>
      </c>
      <c r="Z257">
        <v>10.3629</v>
      </c>
      <c r="AA257">
        <v>9.9048200000000008</v>
      </c>
      <c r="AB257">
        <v>10.1008</v>
      </c>
      <c r="AC257">
        <v>12.7897</v>
      </c>
      <c r="AD257">
        <v>12.6859</v>
      </c>
      <c r="AE257">
        <v>11.9269</v>
      </c>
      <c r="AF257">
        <v>12.544499999999999</v>
      </c>
      <c r="AG257">
        <v>13.3942</v>
      </c>
      <c r="AH257">
        <v>10.2438</v>
      </c>
      <c r="AI257">
        <v>11.592499999999999</v>
      </c>
      <c r="AJ257">
        <v>12.3857</v>
      </c>
      <c r="AK257">
        <v>18.5641</v>
      </c>
      <c r="AL257">
        <v>11.931699999999999</v>
      </c>
      <c r="AM257">
        <v>7.9850199999999996</v>
      </c>
      <c r="AN257">
        <v>7.9784199999999998</v>
      </c>
      <c r="AO257">
        <v>9.5274400000000004</v>
      </c>
      <c r="AP257">
        <v>10.9658</v>
      </c>
      <c r="AQ257">
        <v>12.043699999999999</v>
      </c>
      <c r="AR257">
        <v>7.4988200000000003</v>
      </c>
      <c r="AS257">
        <v>9.5640699999999992</v>
      </c>
      <c r="AT257">
        <v>10.6686</v>
      </c>
      <c r="AU257">
        <v>9.8741900000000005</v>
      </c>
    </row>
    <row r="258" spans="1:47" x14ac:dyDescent="0.3">
      <c r="A258">
        <v>254</v>
      </c>
      <c r="B258">
        <v>10.3668</v>
      </c>
      <c r="C258">
        <v>9.0417000000000005</v>
      </c>
      <c r="D258">
        <v>14.2639</v>
      </c>
      <c r="E258">
        <v>11.866300000000001</v>
      </c>
      <c r="F258">
        <v>10.156499999999999</v>
      </c>
      <c r="G258">
        <v>8.18201</v>
      </c>
      <c r="H258">
        <v>9.3334700000000002</v>
      </c>
      <c r="I258">
        <v>11.069599999999999</v>
      </c>
      <c r="J258">
        <v>9.6491000000000007</v>
      </c>
      <c r="K258">
        <v>12.5741</v>
      </c>
      <c r="L258">
        <v>9.1032200000000003</v>
      </c>
      <c r="M258">
        <v>11.4587</v>
      </c>
      <c r="N258">
        <v>9.2428100000000004</v>
      </c>
      <c r="O258">
        <v>10.6714</v>
      </c>
      <c r="P258">
        <v>10.9786</v>
      </c>
      <c r="Q258">
        <v>10.423</v>
      </c>
      <c r="R258">
        <v>9.15306</v>
      </c>
      <c r="S258">
        <v>10.7621</v>
      </c>
      <c r="T258">
        <v>8.7710100000000004</v>
      </c>
      <c r="U258">
        <v>25.3673</v>
      </c>
      <c r="V258">
        <v>10.2798</v>
      </c>
      <c r="W258">
        <v>10.633900000000001</v>
      </c>
      <c r="Y258">
        <v>254</v>
      </c>
      <c r="Z258">
        <v>24.0625</v>
      </c>
      <c r="AA258">
        <v>23.401299999999999</v>
      </c>
      <c r="AB258">
        <v>24.769500000000001</v>
      </c>
      <c r="AC258">
        <v>26.787099999999999</v>
      </c>
      <c r="AD258">
        <v>27.384</v>
      </c>
      <c r="AE258">
        <v>25.814900000000002</v>
      </c>
      <c r="AF258">
        <v>25.328399999999998</v>
      </c>
      <c r="AG258">
        <v>26.901299999999999</v>
      </c>
      <c r="AH258">
        <v>24.9329</v>
      </c>
      <c r="AI258">
        <v>24.8672</v>
      </c>
      <c r="AJ258">
        <v>25.4178</v>
      </c>
      <c r="AK258">
        <v>28.4358</v>
      </c>
      <c r="AL258">
        <v>26.138000000000002</v>
      </c>
      <c r="AM258">
        <v>24.163799999999998</v>
      </c>
      <c r="AN258">
        <v>23.554300000000001</v>
      </c>
      <c r="AO258">
        <v>24.337</v>
      </c>
      <c r="AP258">
        <v>25.595199999999998</v>
      </c>
      <c r="AQ258">
        <v>26.571999999999999</v>
      </c>
      <c r="AR258">
        <v>23.5779</v>
      </c>
      <c r="AS258">
        <v>26.020199999999999</v>
      </c>
      <c r="AT258">
        <v>27.486000000000001</v>
      </c>
      <c r="AU258">
        <v>30.5776</v>
      </c>
    </row>
    <row r="259" spans="1:47" x14ac:dyDescent="0.3">
      <c r="A259">
        <v>255</v>
      </c>
      <c r="B259">
        <v>12.043900000000001</v>
      </c>
      <c r="C259">
        <v>13.5421</v>
      </c>
      <c r="D259">
        <v>16.057400000000001</v>
      </c>
      <c r="E259">
        <v>14.2842</v>
      </c>
      <c r="F259">
        <v>13.6713</v>
      </c>
      <c r="G259">
        <v>11.7171</v>
      </c>
      <c r="H259">
        <v>9.1669599999999996</v>
      </c>
      <c r="I259">
        <v>13.337899999999999</v>
      </c>
      <c r="J259">
        <v>11.8514</v>
      </c>
      <c r="K259">
        <v>12.5937</v>
      </c>
      <c r="L259">
        <v>10.7607</v>
      </c>
      <c r="M259">
        <v>13.2902</v>
      </c>
      <c r="N259">
        <v>9.6079799999999995</v>
      </c>
      <c r="O259">
        <v>11.795</v>
      </c>
      <c r="P259">
        <v>11.200799999999999</v>
      </c>
      <c r="Q259">
        <v>10.2079</v>
      </c>
      <c r="R259">
        <v>10.512499999999999</v>
      </c>
      <c r="S259">
        <v>11.7117</v>
      </c>
      <c r="T259">
        <v>8.8160100000000003</v>
      </c>
      <c r="U259">
        <v>23.4499</v>
      </c>
      <c r="V259">
        <v>13.249700000000001</v>
      </c>
      <c r="W259">
        <v>11.475199999999999</v>
      </c>
      <c r="Y259">
        <v>255</v>
      </c>
      <c r="Z259">
        <v>13.9384</v>
      </c>
      <c r="AA259">
        <v>11.3247</v>
      </c>
      <c r="AB259">
        <v>11.867599999999999</v>
      </c>
      <c r="AC259">
        <v>13.648199999999999</v>
      </c>
      <c r="AD259">
        <v>16.771599999999999</v>
      </c>
      <c r="AE259">
        <v>14.664899999999999</v>
      </c>
      <c r="AF259">
        <v>12.6876</v>
      </c>
      <c r="AG259">
        <v>15.3376</v>
      </c>
      <c r="AH259">
        <v>11.444100000000001</v>
      </c>
      <c r="AI259">
        <v>13.4476</v>
      </c>
      <c r="AJ259">
        <v>12.0382</v>
      </c>
      <c r="AK259">
        <v>19.002500000000001</v>
      </c>
      <c r="AL259">
        <v>10.913500000000001</v>
      </c>
      <c r="AM259">
        <v>11.79</v>
      </c>
      <c r="AN259">
        <v>11.139099999999999</v>
      </c>
      <c r="AO259">
        <v>10.74</v>
      </c>
      <c r="AP259">
        <v>11.421799999999999</v>
      </c>
      <c r="AQ259">
        <v>13.297700000000001</v>
      </c>
      <c r="AR259">
        <v>12.192399999999999</v>
      </c>
      <c r="AS259">
        <v>13.161799999999999</v>
      </c>
      <c r="AT259">
        <v>15.689</v>
      </c>
      <c r="AU259">
        <v>15.2173</v>
      </c>
    </row>
    <row r="260" spans="1:47" x14ac:dyDescent="0.3">
      <c r="A260">
        <v>256</v>
      </c>
      <c r="B260">
        <v>11.117900000000001</v>
      </c>
      <c r="C260">
        <v>9.64954</v>
      </c>
      <c r="D260">
        <v>15.3156</v>
      </c>
      <c r="E260">
        <v>12.8797</v>
      </c>
      <c r="F260">
        <v>11.945399999999999</v>
      </c>
      <c r="G260">
        <v>11.1099</v>
      </c>
      <c r="H260">
        <v>8.9943100000000005</v>
      </c>
      <c r="I260">
        <v>11.5952</v>
      </c>
      <c r="J260">
        <v>10.9491</v>
      </c>
      <c r="K260">
        <v>12.604200000000001</v>
      </c>
      <c r="L260">
        <v>10.9437</v>
      </c>
      <c r="M260">
        <v>11.5953</v>
      </c>
      <c r="N260">
        <v>9.7636900000000004</v>
      </c>
      <c r="O260">
        <v>12.9192</v>
      </c>
      <c r="P260">
        <v>10.116899999999999</v>
      </c>
      <c r="Q260">
        <v>10.728400000000001</v>
      </c>
      <c r="R260">
        <v>9.8873099999999994</v>
      </c>
      <c r="S260">
        <v>10.419600000000001</v>
      </c>
      <c r="T260">
        <v>9.5167199999999994</v>
      </c>
      <c r="U260">
        <v>18.5185</v>
      </c>
      <c r="V260">
        <v>8.1930800000000001</v>
      </c>
      <c r="W260">
        <v>9.0822599999999998</v>
      </c>
      <c r="Y260">
        <v>256</v>
      </c>
      <c r="Z260">
        <v>16.912700000000001</v>
      </c>
      <c r="AA260">
        <v>16.2468</v>
      </c>
      <c r="AB260">
        <v>16.3781</v>
      </c>
      <c r="AC260">
        <v>16.860299999999999</v>
      </c>
      <c r="AD260">
        <v>14.6152</v>
      </c>
      <c r="AE260">
        <v>14.1136</v>
      </c>
      <c r="AF260">
        <v>21.6829</v>
      </c>
      <c r="AG260">
        <v>15.3049</v>
      </c>
      <c r="AH260">
        <v>15.090299999999999</v>
      </c>
      <c r="AI260">
        <v>15.317299999999999</v>
      </c>
      <c r="AJ260">
        <v>12.891</v>
      </c>
      <c r="AK260">
        <v>15.7239</v>
      </c>
      <c r="AL260">
        <v>18.991499999999998</v>
      </c>
      <c r="AM260">
        <v>13.1943</v>
      </c>
      <c r="AN260">
        <v>13.8635</v>
      </c>
      <c r="AO260">
        <v>12.606999999999999</v>
      </c>
      <c r="AP260">
        <v>13.1692</v>
      </c>
      <c r="AQ260">
        <v>11.9359</v>
      </c>
      <c r="AR260">
        <v>11.5624</v>
      </c>
      <c r="AS260">
        <v>12.4695</v>
      </c>
      <c r="AT260">
        <v>11.715</v>
      </c>
      <c r="AU260">
        <v>11.025600000000001</v>
      </c>
    </row>
    <row r="261" spans="1:47" x14ac:dyDescent="0.3">
      <c r="A261">
        <v>257</v>
      </c>
      <c r="B261">
        <v>10.990500000000001</v>
      </c>
      <c r="C261">
        <v>8.0798299999999994</v>
      </c>
      <c r="D261">
        <v>12.5106</v>
      </c>
      <c r="E261">
        <v>10.6126</v>
      </c>
      <c r="F261">
        <v>10.304600000000001</v>
      </c>
      <c r="G261">
        <v>9.6087699999999998</v>
      </c>
      <c r="H261">
        <v>9.8323900000000002</v>
      </c>
      <c r="I261">
        <v>10.136900000000001</v>
      </c>
      <c r="J261">
        <v>8.5632900000000003</v>
      </c>
      <c r="K261">
        <v>11.952</v>
      </c>
      <c r="L261">
        <v>11.337999999999999</v>
      </c>
      <c r="M261">
        <v>11.603899999999999</v>
      </c>
      <c r="N261">
        <v>9.3147900000000003</v>
      </c>
      <c r="O261">
        <v>11.6896</v>
      </c>
      <c r="P261">
        <v>10.5259</v>
      </c>
      <c r="Q261">
        <v>10.413500000000001</v>
      </c>
      <c r="R261">
        <v>9.6052099999999996</v>
      </c>
      <c r="S261">
        <v>10.9594</v>
      </c>
      <c r="T261">
        <v>12.475099999999999</v>
      </c>
      <c r="U261">
        <v>23.5764</v>
      </c>
      <c r="V261">
        <v>13.186400000000001</v>
      </c>
      <c r="W261">
        <v>13.2018</v>
      </c>
      <c r="Y261">
        <v>257</v>
      </c>
      <c r="Z261">
        <v>29.506499999999999</v>
      </c>
      <c r="AA261">
        <v>32.447400000000002</v>
      </c>
      <c r="AB261">
        <v>29.363</v>
      </c>
      <c r="AC261">
        <v>30.861000000000001</v>
      </c>
      <c r="AD261">
        <v>30.595300000000002</v>
      </c>
      <c r="AE261">
        <v>29.798200000000001</v>
      </c>
      <c r="AF261">
        <v>35.767499999999998</v>
      </c>
      <c r="AG261">
        <v>30.261700000000001</v>
      </c>
      <c r="AH261">
        <v>31.596499999999999</v>
      </c>
      <c r="AI261">
        <v>30.7942</v>
      </c>
      <c r="AJ261">
        <v>29.301200000000001</v>
      </c>
      <c r="AK261">
        <v>31.666499999999999</v>
      </c>
      <c r="AL261">
        <v>31.9681</v>
      </c>
      <c r="AM261">
        <v>30.541699999999999</v>
      </c>
      <c r="AN261">
        <v>28.504200000000001</v>
      </c>
      <c r="AO261">
        <v>29.074300000000001</v>
      </c>
      <c r="AP261">
        <v>28.102</v>
      </c>
      <c r="AQ261">
        <v>28.868600000000001</v>
      </c>
      <c r="AR261">
        <v>29.6404</v>
      </c>
      <c r="AS261">
        <v>29.345800000000001</v>
      </c>
      <c r="AT261">
        <v>27.305800000000001</v>
      </c>
      <c r="AU261">
        <v>29.495000000000001</v>
      </c>
    </row>
    <row r="262" spans="1:47" x14ac:dyDescent="0.3">
      <c r="A262">
        <v>258</v>
      </c>
      <c r="B262">
        <v>15.4735</v>
      </c>
      <c r="C262">
        <v>13.7639</v>
      </c>
      <c r="D262">
        <v>19.961300000000001</v>
      </c>
      <c r="E262">
        <v>17.121200000000002</v>
      </c>
      <c r="F262">
        <v>16.193999999999999</v>
      </c>
      <c r="G262">
        <v>13.755100000000001</v>
      </c>
      <c r="H262">
        <v>12.988099999999999</v>
      </c>
      <c r="I262">
        <v>14.0929</v>
      </c>
      <c r="J262">
        <v>14.0184</v>
      </c>
      <c r="K262">
        <v>17.484999999999999</v>
      </c>
      <c r="L262">
        <v>14.9009</v>
      </c>
      <c r="M262">
        <v>14.518700000000001</v>
      </c>
      <c r="N262">
        <v>12.667</v>
      </c>
      <c r="O262">
        <v>14.816700000000001</v>
      </c>
      <c r="P262">
        <v>13.073499999999999</v>
      </c>
      <c r="Q262">
        <v>13.6911</v>
      </c>
      <c r="R262">
        <v>11.9315</v>
      </c>
      <c r="S262">
        <v>12.644299999999999</v>
      </c>
      <c r="T262">
        <v>11.6874</v>
      </c>
      <c r="U262">
        <v>23.1067</v>
      </c>
      <c r="V262">
        <v>9.5307099999999991</v>
      </c>
      <c r="W262">
        <v>12.4346</v>
      </c>
      <c r="Y262">
        <v>258</v>
      </c>
      <c r="Z262">
        <v>16.590399999999999</v>
      </c>
      <c r="AA262">
        <v>17.494299999999999</v>
      </c>
      <c r="AB262">
        <v>17.4482</v>
      </c>
      <c r="AC262">
        <v>16.7041</v>
      </c>
      <c r="AD262">
        <v>17.831600000000002</v>
      </c>
      <c r="AE262">
        <v>16.883700000000001</v>
      </c>
      <c r="AF262">
        <v>22.053599999999999</v>
      </c>
      <c r="AG262">
        <v>17.472999999999999</v>
      </c>
      <c r="AH262">
        <v>16.912199999999999</v>
      </c>
      <c r="AI262">
        <v>16.759699999999999</v>
      </c>
      <c r="AJ262">
        <v>17.8643</v>
      </c>
      <c r="AK262">
        <v>17.688800000000001</v>
      </c>
      <c r="AL262">
        <v>21.7057</v>
      </c>
      <c r="AM262">
        <v>19.230399999999999</v>
      </c>
      <c r="AN262">
        <v>20.3704</v>
      </c>
      <c r="AO262">
        <v>22.88</v>
      </c>
      <c r="AP262">
        <v>17.2118</v>
      </c>
      <c r="AQ262">
        <v>15.1274</v>
      </c>
      <c r="AR262">
        <v>22.445399999999999</v>
      </c>
      <c r="AS262">
        <v>24.0929</v>
      </c>
      <c r="AT262">
        <v>19.544699999999999</v>
      </c>
      <c r="AU262">
        <v>20.906500000000001</v>
      </c>
    </row>
    <row r="263" spans="1:47" x14ac:dyDescent="0.3">
      <c r="A263">
        <v>259</v>
      </c>
      <c r="B263">
        <v>11.8706</v>
      </c>
      <c r="C263">
        <v>11.464600000000001</v>
      </c>
      <c r="D263">
        <v>16.9892</v>
      </c>
      <c r="E263">
        <v>15.623699999999999</v>
      </c>
      <c r="F263">
        <v>15.2165</v>
      </c>
      <c r="G263">
        <v>12.5844</v>
      </c>
      <c r="H263">
        <v>10.282</v>
      </c>
      <c r="I263">
        <v>11.801</v>
      </c>
      <c r="J263">
        <v>13.081</v>
      </c>
      <c r="K263">
        <v>15.499700000000001</v>
      </c>
      <c r="L263">
        <v>14.880599999999999</v>
      </c>
      <c r="M263">
        <v>15.209</v>
      </c>
      <c r="N263">
        <v>11.0168</v>
      </c>
      <c r="O263">
        <v>13.1152</v>
      </c>
      <c r="P263">
        <v>11.8209</v>
      </c>
      <c r="Q263">
        <v>12.845000000000001</v>
      </c>
      <c r="R263">
        <v>13.3117</v>
      </c>
      <c r="S263">
        <v>13.375999999999999</v>
      </c>
      <c r="T263">
        <v>11.4558</v>
      </c>
      <c r="U263">
        <v>30.948499999999999</v>
      </c>
      <c r="V263">
        <v>13.2751</v>
      </c>
      <c r="W263">
        <v>12.3108</v>
      </c>
      <c r="Y263">
        <v>259</v>
      </c>
    </row>
    <row r="264" spans="1:47" x14ac:dyDescent="0.3">
      <c r="A264">
        <v>260</v>
      </c>
      <c r="B264">
        <v>16.268599999999999</v>
      </c>
      <c r="C264">
        <v>17.308299999999999</v>
      </c>
      <c r="D264">
        <v>19.636900000000001</v>
      </c>
      <c r="E264">
        <v>18.075099999999999</v>
      </c>
      <c r="F264">
        <v>16.857700000000001</v>
      </c>
      <c r="G264">
        <v>15.1584</v>
      </c>
      <c r="H264">
        <v>12.892899999999999</v>
      </c>
      <c r="I264">
        <v>17.941600000000001</v>
      </c>
      <c r="J264">
        <v>17.074100000000001</v>
      </c>
      <c r="K264">
        <v>18.6538</v>
      </c>
      <c r="L264">
        <v>16.585699999999999</v>
      </c>
      <c r="M264">
        <v>17.166599999999999</v>
      </c>
      <c r="N264">
        <v>13.026300000000001</v>
      </c>
      <c r="O264">
        <v>19.656500000000001</v>
      </c>
      <c r="P264">
        <v>19.388100000000001</v>
      </c>
      <c r="Q264">
        <v>20.711200000000002</v>
      </c>
      <c r="R264">
        <v>18.637599999999999</v>
      </c>
      <c r="S264">
        <v>20.127800000000001</v>
      </c>
      <c r="T264">
        <v>26.094000000000001</v>
      </c>
      <c r="U264">
        <v>49.086599999999997</v>
      </c>
      <c r="V264">
        <v>25.9712</v>
      </c>
      <c r="W264">
        <v>24.052</v>
      </c>
      <c r="Y264">
        <v>260</v>
      </c>
    </row>
    <row r="265" spans="1:47" x14ac:dyDescent="0.3">
      <c r="A265">
        <v>261</v>
      </c>
      <c r="B265">
        <v>11.601699999999999</v>
      </c>
      <c r="C265">
        <v>10.3002</v>
      </c>
      <c r="D265">
        <v>13.4002</v>
      </c>
      <c r="E265">
        <v>14.7011</v>
      </c>
      <c r="F265">
        <v>12.8979</v>
      </c>
      <c r="G265">
        <v>12.369400000000001</v>
      </c>
      <c r="H265">
        <v>10.0291</v>
      </c>
      <c r="I265">
        <v>13.0825</v>
      </c>
      <c r="J265">
        <v>12.4748</v>
      </c>
      <c r="K265">
        <v>11.0214</v>
      </c>
      <c r="L265">
        <v>12.2959</v>
      </c>
      <c r="M265">
        <v>17.3658</v>
      </c>
      <c r="N265">
        <v>10.3332</v>
      </c>
      <c r="O265">
        <v>12.861000000000001</v>
      </c>
      <c r="P265">
        <v>10.7182</v>
      </c>
      <c r="Q265">
        <v>8.9178200000000007</v>
      </c>
      <c r="R265">
        <v>10.760199999999999</v>
      </c>
      <c r="S265">
        <v>14.269600000000001</v>
      </c>
      <c r="T265">
        <v>8.1230899999999995</v>
      </c>
      <c r="U265">
        <v>8.6748100000000008</v>
      </c>
      <c r="V265">
        <v>9.7795299999999994</v>
      </c>
      <c r="W265">
        <v>9.7403099999999991</v>
      </c>
      <c r="Y265">
        <v>261</v>
      </c>
    </row>
    <row r="266" spans="1:47" x14ac:dyDescent="0.3">
      <c r="A266">
        <v>262</v>
      </c>
      <c r="B266">
        <v>12.057600000000001</v>
      </c>
      <c r="C266">
        <v>8.8478999999999992</v>
      </c>
      <c r="D266">
        <v>12.3912</v>
      </c>
      <c r="E266">
        <v>13.7301</v>
      </c>
      <c r="F266">
        <v>13.3484</v>
      </c>
      <c r="G266">
        <v>10.2494</v>
      </c>
      <c r="H266">
        <v>7.55945</v>
      </c>
      <c r="I266">
        <v>11.1347</v>
      </c>
      <c r="J266">
        <v>8.4495299999999993</v>
      </c>
      <c r="K266">
        <v>12.6823</v>
      </c>
      <c r="L266">
        <v>12.2606</v>
      </c>
      <c r="M266">
        <v>15.9072</v>
      </c>
      <c r="N266">
        <v>10.1694</v>
      </c>
      <c r="O266">
        <v>11.0944</v>
      </c>
      <c r="P266">
        <v>8.8710900000000006</v>
      </c>
      <c r="Q266">
        <v>10.635899999999999</v>
      </c>
      <c r="R266">
        <v>10.105700000000001</v>
      </c>
      <c r="S266">
        <v>11.0185</v>
      </c>
      <c r="T266">
        <v>7.3941299999999996</v>
      </c>
      <c r="U266">
        <v>28.772200000000002</v>
      </c>
      <c r="V266">
        <v>9.2494999999999994</v>
      </c>
      <c r="W266">
        <v>8.1065100000000001</v>
      </c>
      <c r="Y266">
        <v>262</v>
      </c>
    </row>
    <row r="267" spans="1:47" x14ac:dyDescent="0.3">
      <c r="A267">
        <v>263</v>
      </c>
      <c r="B267">
        <v>18.5823</v>
      </c>
      <c r="C267">
        <v>19.298300000000001</v>
      </c>
      <c r="D267">
        <v>23.3172</v>
      </c>
      <c r="E267">
        <v>19.466999999999999</v>
      </c>
      <c r="F267">
        <v>18.434899999999999</v>
      </c>
      <c r="G267">
        <v>14.7034</v>
      </c>
      <c r="H267">
        <v>18.412400000000002</v>
      </c>
      <c r="I267">
        <v>21.722100000000001</v>
      </c>
      <c r="J267">
        <v>18.373200000000001</v>
      </c>
      <c r="K267">
        <v>19.068200000000001</v>
      </c>
      <c r="L267">
        <v>17.171800000000001</v>
      </c>
      <c r="M267">
        <v>18.4512</v>
      </c>
      <c r="N267">
        <v>13.4398</v>
      </c>
      <c r="O267">
        <v>18.860099999999999</v>
      </c>
      <c r="P267">
        <v>17.404900000000001</v>
      </c>
      <c r="Q267">
        <v>16.199200000000001</v>
      </c>
      <c r="R267">
        <v>15.7752</v>
      </c>
      <c r="S267">
        <v>16.664200000000001</v>
      </c>
      <c r="T267">
        <v>16.4117</v>
      </c>
      <c r="U267">
        <v>17.0166</v>
      </c>
      <c r="V267">
        <v>16.159700000000001</v>
      </c>
      <c r="W267">
        <v>17.214700000000001</v>
      </c>
      <c r="Y267">
        <v>263</v>
      </c>
    </row>
    <row r="268" spans="1:47" x14ac:dyDescent="0.3">
      <c r="A268">
        <v>264</v>
      </c>
      <c r="B268">
        <v>10.7372</v>
      </c>
      <c r="C268">
        <v>9.7545099999999998</v>
      </c>
      <c r="D268">
        <v>13.2935</v>
      </c>
      <c r="E268">
        <v>12.7395</v>
      </c>
      <c r="F268">
        <v>12.8911</v>
      </c>
      <c r="G268">
        <v>12.004</v>
      </c>
      <c r="H268">
        <v>9.6504600000000007</v>
      </c>
      <c r="I268">
        <v>12.2797</v>
      </c>
      <c r="J268">
        <v>10.882899999999999</v>
      </c>
      <c r="K268">
        <v>10.715199999999999</v>
      </c>
      <c r="L268">
        <v>13.549799999999999</v>
      </c>
      <c r="M268">
        <v>18.248899999999999</v>
      </c>
      <c r="N268">
        <v>10.685600000000001</v>
      </c>
      <c r="O268">
        <v>11.1837</v>
      </c>
      <c r="P268">
        <v>9.9465699999999995</v>
      </c>
      <c r="Q268">
        <v>9.5025700000000004</v>
      </c>
      <c r="R268">
        <v>11.623799999999999</v>
      </c>
      <c r="S268">
        <v>16.365300000000001</v>
      </c>
      <c r="T268">
        <v>7.6555200000000001</v>
      </c>
      <c r="U268">
        <v>37.718200000000003</v>
      </c>
      <c r="V268">
        <v>10.125299999999999</v>
      </c>
      <c r="W268">
        <v>12.594900000000001</v>
      </c>
      <c r="Y268">
        <v>264</v>
      </c>
    </row>
    <row r="269" spans="1:47" x14ac:dyDescent="0.3">
      <c r="A269">
        <v>265</v>
      </c>
      <c r="B269">
        <v>19.116099999999999</v>
      </c>
      <c r="C269">
        <v>11.642899999999999</v>
      </c>
      <c r="D269">
        <v>18.724799999999998</v>
      </c>
      <c r="E269">
        <v>16.434100000000001</v>
      </c>
      <c r="F269">
        <v>15.491099999999999</v>
      </c>
      <c r="G269">
        <v>13.4823</v>
      </c>
      <c r="H269">
        <v>11.2728</v>
      </c>
      <c r="I269">
        <v>13.792400000000001</v>
      </c>
      <c r="J269">
        <v>13.091799999999999</v>
      </c>
      <c r="K269">
        <v>16.997499999999999</v>
      </c>
      <c r="L269">
        <v>15.254899999999999</v>
      </c>
      <c r="M269">
        <v>11.8786</v>
      </c>
      <c r="N269">
        <v>11.9375</v>
      </c>
      <c r="O269">
        <v>13.903600000000001</v>
      </c>
      <c r="P269">
        <v>14.0444</v>
      </c>
      <c r="Q269">
        <v>14.087899999999999</v>
      </c>
      <c r="R269">
        <v>13.533200000000001</v>
      </c>
      <c r="S269">
        <v>12.549300000000001</v>
      </c>
      <c r="T269">
        <v>14.3367</v>
      </c>
      <c r="U269">
        <v>36.221699999999998</v>
      </c>
      <c r="V269">
        <v>11.3368</v>
      </c>
      <c r="W269">
        <v>14.0166</v>
      </c>
      <c r="Y269">
        <v>265</v>
      </c>
    </row>
    <row r="270" spans="1:47" x14ac:dyDescent="0.3">
      <c r="A270">
        <v>266</v>
      </c>
      <c r="B270">
        <v>16.098199999999999</v>
      </c>
      <c r="C270">
        <v>14.4909</v>
      </c>
      <c r="D270">
        <v>22.237500000000001</v>
      </c>
      <c r="E270">
        <v>20.536999999999999</v>
      </c>
      <c r="F270">
        <v>18.225999999999999</v>
      </c>
      <c r="G270">
        <v>16.0733</v>
      </c>
      <c r="H270">
        <v>11.9284</v>
      </c>
      <c r="I270">
        <v>14.516500000000001</v>
      </c>
      <c r="J270">
        <v>16.29</v>
      </c>
      <c r="K270">
        <v>21.247399999999999</v>
      </c>
      <c r="L270">
        <v>18.536999999999999</v>
      </c>
      <c r="M270">
        <v>17.6374</v>
      </c>
      <c r="N270">
        <v>11.757400000000001</v>
      </c>
      <c r="O270">
        <v>18.2682</v>
      </c>
      <c r="P270">
        <v>16.9404</v>
      </c>
      <c r="Q270">
        <v>16.032</v>
      </c>
      <c r="R270">
        <v>15.027200000000001</v>
      </c>
      <c r="S270">
        <v>15.0564</v>
      </c>
      <c r="T270">
        <v>18.139700000000001</v>
      </c>
      <c r="U270">
        <v>17.1858</v>
      </c>
      <c r="V270">
        <v>15.9353</v>
      </c>
      <c r="W270">
        <v>17.752700000000001</v>
      </c>
      <c r="Y270">
        <v>266</v>
      </c>
    </row>
    <row r="271" spans="1:47" x14ac:dyDescent="0.3">
      <c r="A271">
        <v>267</v>
      </c>
      <c r="B271">
        <v>15.4328</v>
      </c>
      <c r="C271">
        <v>13.207100000000001</v>
      </c>
      <c r="D271">
        <v>18.3142</v>
      </c>
      <c r="E271">
        <v>15.6663</v>
      </c>
      <c r="F271">
        <v>16.689900000000002</v>
      </c>
      <c r="G271">
        <v>13.0709</v>
      </c>
      <c r="H271">
        <v>12.888500000000001</v>
      </c>
      <c r="I271">
        <v>15.704499999999999</v>
      </c>
      <c r="J271">
        <v>14.326599999999999</v>
      </c>
      <c r="K271">
        <v>16.869900000000001</v>
      </c>
      <c r="L271">
        <v>16.498100000000001</v>
      </c>
      <c r="M271">
        <v>16.622499999999999</v>
      </c>
      <c r="N271">
        <v>11.983499999999999</v>
      </c>
      <c r="O271">
        <v>20.659500000000001</v>
      </c>
      <c r="P271">
        <v>18.977699999999999</v>
      </c>
      <c r="Q271">
        <v>17.319800000000001</v>
      </c>
      <c r="R271">
        <v>16.782299999999999</v>
      </c>
      <c r="S271">
        <v>16.170100000000001</v>
      </c>
      <c r="T271">
        <v>19.553999999999998</v>
      </c>
      <c r="U271">
        <v>33.2059</v>
      </c>
      <c r="V271">
        <v>18.663799999999998</v>
      </c>
      <c r="W271">
        <v>17.4481</v>
      </c>
      <c r="Y271">
        <v>267</v>
      </c>
    </row>
    <row r="272" spans="1:47" x14ac:dyDescent="0.3">
      <c r="A272">
        <v>268</v>
      </c>
      <c r="B272">
        <v>16.099399999999999</v>
      </c>
      <c r="C272">
        <v>10.868600000000001</v>
      </c>
      <c r="D272">
        <v>16.686699999999998</v>
      </c>
      <c r="E272">
        <v>15.641299999999999</v>
      </c>
      <c r="F272">
        <v>13.711600000000001</v>
      </c>
      <c r="G272">
        <v>11.937099999999999</v>
      </c>
      <c r="H272">
        <v>9.2675800000000006</v>
      </c>
      <c r="I272">
        <v>11.327400000000001</v>
      </c>
      <c r="J272">
        <v>9.8214699999999997</v>
      </c>
      <c r="K272">
        <v>15.840999999999999</v>
      </c>
      <c r="L272">
        <v>13.7781</v>
      </c>
      <c r="M272">
        <v>16.355899999999998</v>
      </c>
      <c r="N272">
        <v>11.370699999999999</v>
      </c>
      <c r="O272">
        <v>12.3948</v>
      </c>
      <c r="P272">
        <v>10.0922</v>
      </c>
      <c r="Q272">
        <v>11.092599999999999</v>
      </c>
      <c r="R272">
        <v>11.185499999999999</v>
      </c>
      <c r="S272">
        <v>14.928100000000001</v>
      </c>
      <c r="T272">
        <v>10.017200000000001</v>
      </c>
      <c r="U272">
        <v>26.822500000000002</v>
      </c>
      <c r="V272">
        <v>10.825200000000001</v>
      </c>
      <c r="W272">
        <v>11.113200000000001</v>
      </c>
      <c r="Y272">
        <v>268</v>
      </c>
    </row>
    <row r="273" spans="1:25" x14ac:dyDescent="0.3">
      <c r="A273">
        <v>269</v>
      </c>
      <c r="B273">
        <v>17.436699999999998</v>
      </c>
      <c r="C273">
        <v>14.7034</v>
      </c>
      <c r="D273">
        <v>22.625399999999999</v>
      </c>
      <c r="E273">
        <v>18.932300000000001</v>
      </c>
      <c r="F273">
        <v>16.288799999999998</v>
      </c>
      <c r="G273">
        <v>15.595800000000001</v>
      </c>
      <c r="H273">
        <v>12.436299999999999</v>
      </c>
      <c r="I273">
        <v>18.706700000000001</v>
      </c>
      <c r="J273">
        <v>19.013000000000002</v>
      </c>
      <c r="K273">
        <v>22.783799999999999</v>
      </c>
      <c r="L273">
        <v>17.146999999999998</v>
      </c>
      <c r="M273">
        <v>15.7811</v>
      </c>
      <c r="N273">
        <v>11.163600000000001</v>
      </c>
      <c r="O273">
        <v>28.407900000000001</v>
      </c>
      <c r="P273">
        <v>27.853300000000001</v>
      </c>
      <c r="Q273">
        <v>25.0931</v>
      </c>
      <c r="R273">
        <v>20.062999999999999</v>
      </c>
      <c r="S273">
        <v>18.609300000000001</v>
      </c>
      <c r="T273">
        <v>28.2468</v>
      </c>
      <c r="U273">
        <v>34.496000000000002</v>
      </c>
      <c r="V273">
        <v>24.7744</v>
      </c>
      <c r="W273">
        <v>23.778500000000001</v>
      </c>
      <c r="Y273">
        <v>269</v>
      </c>
    </row>
    <row r="274" spans="1:25" x14ac:dyDescent="0.3">
      <c r="A274">
        <v>270</v>
      </c>
      <c r="B274">
        <v>13.042199999999999</v>
      </c>
      <c r="C274">
        <v>12.7197</v>
      </c>
      <c r="D274">
        <v>15.5974</v>
      </c>
      <c r="E274">
        <v>16.849399999999999</v>
      </c>
      <c r="F274">
        <v>14.8857</v>
      </c>
      <c r="G274">
        <v>14.077</v>
      </c>
      <c r="H274">
        <v>11.101599999999999</v>
      </c>
      <c r="I274">
        <v>12.9544</v>
      </c>
      <c r="J274">
        <v>13.295299999999999</v>
      </c>
      <c r="K274">
        <v>18.049499999999998</v>
      </c>
      <c r="L274">
        <v>16.0884</v>
      </c>
      <c r="M274">
        <v>15.1472</v>
      </c>
      <c r="N274">
        <v>14.0236</v>
      </c>
      <c r="O274">
        <v>12.407299999999999</v>
      </c>
      <c r="P274">
        <v>12.5192</v>
      </c>
      <c r="Q274">
        <v>13.66</v>
      </c>
      <c r="R274">
        <v>13.0337</v>
      </c>
      <c r="S274">
        <v>17.5059</v>
      </c>
      <c r="T274">
        <v>11.0328</v>
      </c>
      <c r="U274">
        <v>23.740400000000001</v>
      </c>
      <c r="V274">
        <v>12.6462</v>
      </c>
      <c r="W274">
        <v>13.407299999999999</v>
      </c>
      <c r="Y274">
        <v>270</v>
      </c>
    </row>
    <row r="275" spans="1:25" x14ac:dyDescent="0.3">
      <c r="A275">
        <v>271</v>
      </c>
      <c r="B275">
        <v>15.979799999999999</v>
      </c>
      <c r="C275">
        <v>14.1934</v>
      </c>
      <c r="D275">
        <v>15.7667</v>
      </c>
      <c r="E275">
        <v>18.817699999999999</v>
      </c>
      <c r="F275">
        <v>15.722899999999999</v>
      </c>
      <c r="G275">
        <v>15.309699999999999</v>
      </c>
      <c r="H275">
        <v>11.460800000000001</v>
      </c>
      <c r="I275">
        <v>14.081899999999999</v>
      </c>
      <c r="J275">
        <v>14.171200000000001</v>
      </c>
      <c r="K275">
        <v>14.5175</v>
      </c>
      <c r="L275">
        <v>14.2333</v>
      </c>
      <c r="M275">
        <v>14.7567</v>
      </c>
      <c r="N275">
        <v>11.205399999999999</v>
      </c>
      <c r="O275">
        <v>12.653600000000001</v>
      </c>
      <c r="P275">
        <v>12.2029</v>
      </c>
      <c r="Q275">
        <v>13.854900000000001</v>
      </c>
      <c r="R275">
        <v>11.3742</v>
      </c>
      <c r="S275">
        <v>11.017200000000001</v>
      </c>
      <c r="T275">
        <v>11.916700000000001</v>
      </c>
      <c r="U275">
        <v>16.288399999999999</v>
      </c>
      <c r="V275">
        <v>10.3284</v>
      </c>
      <c r="W275">
        <v>11.333500000000001</v>
      </c>
      <c r="Y275">
        <v>271</v>
      </c>
    </row>
    <row r="276" spans="1:25" x14ac:dyDescent="0.3">
      <c r="A276">
        <v>272</v>
      </c>
      <c r="B276">
        <v>24.634</v>
      </c>
      <c r="C276">
        <v>26.997699999999998</v>
      </c>
      <c r="D276">
        <v>29.504200000000001</v>
      </c>
      <c r="E276">
        <v>24.473400000000002</v>
      </c>
      <c r="F276">
        <v>26.4892</v>
      </c>
      <c r="G276">
        <v>28.520199999999999</v>
      </c>
      <c r="H276">
        <v>20.336300000000001</v>
      </c>
      <c r="I276">
        <v>28.2835</v>
      </c>
      <c r="J276">
        <v>28.225100000000001</v>
      </c>
      <c r="K276">
        <v>31.377800000000001</v>
      </c>
      <c r="L276">
        <v>27.074400000000001</v>
      </c>
      <c r="M276">
        <v>27.619</v>
      </c>
      <c r="N276">
        <v>18.228899999999999</v>
      </c>
      <c r="O276">
        <v>32.461500000000001</v>
      </c>
      <c r="P276">
        <v>38.294600000000003</v>
      </c>
      <c r="Q276">
        <v>39.845100000000002</v>
      </c>
      <c r="R276">
        <v>28.452400000000001</v>
      </c>
      <c r="S276">
        <v>28.6037</v>
      </c>
      <c r="T276">
        <v>32.542099999999998</v>
      </c>
      <c r="U276">
        <v>52.763399999999997</v>
      </c>
      <c r="V276">
        <v>30.5334</v>
      </c>
      <c r="W276">
        <v>25.660900000000002</v>
      </c>
      <c r="Y276">
        <v>272</v>
      </c>
    </row>
    <row r="277" spans="1:25" x14ac:dyDescent="0.3">
      <c r="A277">
        <v>273</v>
      </c>
      <c r="B277">
        <v>15.9651</v>
      </c>
      <c r="C277">
        <v>18.615300000000001</v>
      </c>
      <c r="D277">
        <v>20.841000000000001</v>
      </c>
      <c r="E277">
        <v>21.066500000000001</v>
      </c>
      <c r="F277">
        <v>17.9285</v>
      </c>
      <c r="G277">
        <v>16.619599999999998</v>
      </c>
      <c r="H277">
        <v>16.5808</v>
      </c>
      <c r="I277">
        <v>15.992000000000001</v>
      </c>
      <c r="J277">
        <v>17.386600000000001</v>
      </c>
      <c r="K277">
        <v>17.868300000000001</v>
      </c>
      <c r="L277">
        <v>15.5381</v>
      </c>
      <c r="M277">
        <v>17.192399999999999</v>
      </c>
      <c r="N277">
        <v>16.340499999999999</v>
      </c>
      <c r="O277">
        <v>16.650200000000002</v>
      </c>
      <c r="P277">
        <v>15.210900000000001</v>
      </c>
      <c r="Q277">
        <v>16.134499999999999</v>
      </c>
      <c r="R277">
        <v>16.273099999999999</v>
      </c>
      <c r="S277">
        <v>15.2479</v>
      </c>
      <c r="T277">
        <v>14.1836</v>
      </c>
      <c r="U277">
        <v>13.9459</v>
      </c>
      <c r="V277">
        <v>12.9488</v>
      </c>
      <c r="W277">
        <v>13.504300000000001</v>
      </c>
      <c r="Y277">
        <v>273</v>
      </c>
    </row>
    <row r="278" spans="1:25" x14ac:dyDescent="0.3">
      <c r="A278">
        <v>274</v>
      </c>
      <c r="B278">
        <v>14.268000000000001</v>
      </c>
      <c r="C278">
        <v>12.750400000000001</v>
      </c>
      <c r="D278">
        <v>14.6157</v>
      </c>
      <c r="E278">
        <v>17.6647</v>
      </c>
      <c r="F278">
        <v>15.8285</v>
      </c>
      <c r="G278">
        <v>14.755100000000001</v>
      </c>
      <c r="H278">
        <v>15.2599</v>
      </c>
      <c r="I278">
        <v>13.761799999999999</v>
      </c>
      <c r="J278">
        <v>11.930999999999999</v>
      </c>
      <c r="K278">
        <v>14.41</v>
      </c>
      <c r="L278">
        <v>13.964499999999999</v>
      </c>
      <c r="M278">
        <v>15.9404</v>
      </c>
      <c r="N278">
        <v>12.258900000000001</v>
      </c>
      <c r="O278">
        <v>12.7401</v>
      </c>
      <c r="P278">
        <v>13.053699999999999</v>
      </c>
      <c r="Q278">
        <v>14.853899999999999</v>
      </c>
      <c r="R278">
        <v>12.695</v>
      </c>
      <c r="S278">
        <v>16.213999999999999</v>
      </c>
      <c r="T278">
        <v>10.6869</v>
      </c>
      <c r="U278">
        <v>14.675700000000001</v>
      </c>
      <c r="V278">
        <v>17.442299999999999</v>
      </c>
      <c r="W278">
        <v>18.385899999999999</v>
      </c>
      <c r="Y278">
        <v>274</v>
      </c>
    </row>
    <row r="279" spans="1:25" x14ac:dyDescent="0.3">
      <c r="A279">
        <v>275</v>
      </c>
      <c r="B279">
        <v>19.882200000000001</v>
      </c>
      <c r="C279">
        <v>16.417999999999999</v>
      </c>
      <c r="D279">
        <v>16.761199999999999</v>
      </c>
      <c r="E279">
        <v>17.4147</v>
      </c>
      <c r="F279">
        <v>18.8825</v>
      </c>
      <c r="G279">
        <v>19.409800000000001</v>
      </c>
      <c r="H279">
        <v>16.557300000000001</v>
      </c>
      <c r="I279">
        <v>16.943100000000001</v>
      </c>
      <c r="J279">
        <v>15.173400000000001</v>
      </c>
      <c r="K279">
        <v>17.587499999999999</v>
      </c>
      <c r="L279">
        <v>16.720400000000001</v>
      </c>
      <c r="M279">
        <v>15.954700000000001</v>
      </c>
      <c r="N279">
        <v>13.9504</v>
      </c>
      <c r="O279">
        <v>18.7652</v>
      </c>
      <c r="P279">
        <v>14.9191</v>
      </c>
      <c r="Q279">
        <v>14.163600000000001</v>
      </c>
      <c r="R279">
        <v>14.194800000000001</v>
      </c>
      <c r="S279">
        <v>15.0589</v>
      </c>
      <c r="T279">
        <v>13.333500000000001</v>
      </c>
      <c r="U279">
        <v>32.579300000000003</v>
      </c>
      <c r="V279">
        <v>11.1714</v>
      </c>
      <c r="W279">
        <v>12.709300000000001</v>
      </c>
      <c r="Y279">
        <v>275</v>
      </c>
    </row>
    <row r="280" spans="1:25" x14ac:dyDescent="0.3">
      <c r="A280">
        <v>276</v>
      </c>
      <c r="B280">
        <v>14.319800000000001</v>
      </c>
      <c r="C280">
        <v>13.4001</v>
      </c>
      <c r="D280">
        <v>14.224299999999999</v>
      </c>
      <c r="E280">
        <v>16.09</v>
      </c>
      <c r="F280">
        <v>16.793600000000001</v>
      </c>
      <c r="G280">
        <v>14.908099999999999</v>
      </c>
      <c r="H280">
        <v>13.1889</v>
      </c>
      <c r="I280">
        <v>13.796900000000001</v>
      </c>
      <c r="J280">
        <v>14.168100000000001</v>
      </c>
      <c r="K280">
        <v>15.0296</v>
      </c>
      <c r="L280">
        <v>18.275700000000001</v>
      </c>
      <c r="M280">
        <v>16.225999999999999</v>
      </c>
      <c r="N280">
        <v>13.4756</v>
      </c>
      <c r="O280">
        <v>14.7</v>
      </c>
      <c r="P280">
        <v>14.343400000000001</v>
      </c>
      <c r="Q280">
        <v>15.7965</v>
      </c>
      <c r="R280">
        <v>14.1812</v>
      </c>
      <c r="S280">
        <v>15.6401</v>
      </c>
      <c r="T280">
        <v>13.3635</v>
      </c>
      <c r="U280">
        <v>39.076799999999999</v>
      </c>
      <c r="V280">
        <v>13.582800000000001</v>
      </c>
      <c r="W280">
        <v>11.2782</v>
      </c>
      <c r="Y280">
        <v>276</v>
      </c>
    </row>
    <row r="281" spans="1:25" x14ac:dyDescent="0.3">
      <c r="A281">
        <v>277</v>
      </c>
      <c r="B281">
        <v>13.547599999999999</v>
      </c>
      <c r="C281">
        <v>11.0138</v>
      </c>
      <c r="D281">
        <v>14.4777</v>
      </c>
      <c r="E281">
        <v>16.137899999999998</v>
      </c>
      <c r="F281">
        <v>14.3828</v>
      </c>
      <c r="G281">
        <v>13.761200000000001</v>
      </c>
      <c r="H281">
        <v>13.4291</v>
      </c>
      <c r="I281">
        <v>13.602499999999999</v>
      </c>
      <c r="J281">
        <v>13.741199999999999</v>
      </c>
      <c r="K281">
        <v>15.7464</v>
      </c>
      <c r="L281">
        <v>15.784800000000001</v>
      </c>
      <c r="M281">
        <v>15.540800000000001</v>
      </c>
      <c r="N281">
        <v>10.869899999999999</v>
      </c>
      <c r="O281">
        <v>13.554</v>
      </c>
      <c r="P281">
        <v>15.6038</v>
      </c>
      <c r="Q281">
        <v>13.478</v>
      </c>
      <c r="R281">
        <v>12.3439</v>
      </c>
      <c r="S281">
        <v>12.4758</v>
      </c>
      <c r="T281">
        <v>16.552099999999999</v>
      </c>
      <c r="U281">
        <v>26.183</v>
      </c>
      <c r="V281">
        <v>14.3454</v>
      </c>
      <c r="W281">
        <v>14.3729</v>
      </c>
      <c r="Y281">
        <v>277</v>
      </c>
    </row>
    <row r="282" spans="1:25" x14ac:dyDescent="0.3">
      <c r="A282">
        <v>278</v>
      </c>
      <c r="B282">
        <v>23.841200000000001</v>
      </c>
      <c r="C282">
        <v>23.2468</v>
      </c>
      <c r="D282">
        <v>24.259399999999999</v>
      </c>
      <c r="E282">
        <v>25.54</v>
      </c>
      <c r="F282">
        <v>23.3825</v>
      </c>
      <c r="G282">
        <v>24.4011</v>
      </c>
      <c r="H282">
        <v>20.8322</v>
      </c>
      <c r="I282">
        <v>21.643799999999999</v>
      </c>
      <c r="J282">
        <v>23.290600000000001</v>
      </c>
      <c r="K282">
        <v>27.201699999999999</v>
      </c>
      <c r="L282">
        <v>23.628299999999999</v>
      </c>
      <c r="M282">
        <v>22.635999999999999</v>
      </c>
      <c r="N282">
        <v>22.885200000000001</v>
      </c>
      <c r="O282">
        <v>22.3874</v>
      </c>
      <c r="P282">
        <v>21.989599999999999</v>
      </c>
      <c r="Q282">
        <v>21.420500000000001</v>
      </c>
      <c r="R282">
        <v>22.556799999999999</v>
      </c>
      <c r="S282">
        <v>21.504000000000001</v>
      </c>
      <c r="T282">
        <v>20.601099999999999</v>
      </c>
      <c r="U282">
        <v>27.771699999999999</v>
      </c>
      <c r="V282">
        <v>19.138300000000001</v>
      </c>
      <c r="W282">
        <v>19.4771</v>
      </c>
      <c r="Y282">
        <v>278</v>
      </c>
    </row>
    <row r="283" spans="1:25" x14ac:dyDescent="0.3">
      <c r="A283">
        <v>279</v>
      </c>
      <c r="B283">
        <v>11.211399999999999</v>
      </c>
      <c r="C283">
        <v>9.9983000000000004</v>
      </c>
      <c r="D283">
        <v>12.020899999999999</v>
      </c>
      <c r="E283">
        <v>13.3744</v>
      </c>
      <c r="F283">
        <v>12.3962</v>
      </c>
      <c r="G283">
        <v>10.9284</v>
      </c>
      <c r="H283">
        <v>9.4210799999999999</v>
      </c>
      <c r="I283">
        <v>10.1576</v>
      </c>
      <c r="J283">
        <v>10.931699999999999</v>
      </c>
      <c r="K283">
        <v>12.458</v>
      </c>
      <c r="L283">
        <v>11.013</v>
      </c>
      <c r="M283">
        <v>12.2669</v>
      </c>
      <c r="N283">
        <v>9.71448</v>
      </c>
      <c r="O283">
        <v>10.0524</v>
      </c>
      <c r="P283">
        <v>12.036799999999999</v>
      </c>
      <c r="Q283">
        <v>11.450200000000001</v>
      </c>
      <c r="R283">
        <v>9.8793799999999994</v>
      </c>
      <c r="S283">
        <v>12.015000000000001</v>
      </c>
      <c r="T283">
        <v>13.393700000000001</v>
      </c>
      <c r="U283">
        <v>14.626799999999999</v>
      </c>
      <c r="V283">
        <v>13.878399999999999</v>
      </c>
      <c r="W283">
        <v>12.5382</v>
      </c>
      <c r="Y283">
        <v>279</v>
      </c>
    </row>
    <row r="284" spans="1:25" x14ac:dyDescent="0.3">
      <c r="A284">
        <v>280</v>
      </c>
      <c r="B284">
        <v>19.899799999999999</v>
      </c>
      <c r="C284">
        <v>16.015699999999999</v>
      </c>
      <c r="D284">
        <v>19.807600000000001</v>
      </c>
      <c r="E284">
        <v>19.9849</v>
      </c>
      <c r="F284">
        <v>17.8215</v>
      </c>
      <c r="G284">
        <v>18.099900000000002</v>
      </c>
      <c r="H284">
        <v>13.0776</v>
      </c>
      <c r="I284">
        <v>15.167199999999999</v>
      </c>
      <c r="J284">
        <v>15.586499999999999</v>
      </c>
      <c r="K284">
        <v>17.0779</v>
      </c>
      <c r="L284">
        <v>16.159700000000001</v>
      </c>
      <c r="M284">
        <v>16.535399999999999</v>
      </c>
      <c r="N284">
        <v>13.2934</v>
      </c>
      <c r="O284">
        <v>14.733599999999999</v>
      </c>
      <c r="P284">
        <v>13.5075</v>
      </c>
      <c r="Q284">
        <v>15.380599999999999</v>
      </c>
      <c r="R284">
        <v>13.9041</v>
      </c>
      <c r="S284">
        <v>14.723800000000001</v>
      </c>
      <c r="T284">
        <v>13.352499999999999</v>
      </c>
      <c r="U284">
        <v>14.273199999999999</v>
      </c>
      <c r="V284">
        <v>10.602399999999999</v>
      </c>
      <c r="W284">
        <v>11.401400000000001</v>
      </c>
      <c r="Y284">
        <v>280</v>
      </c>
    </row>
    <row r="285" spans="1:25" x14ac:dyDescent="0.3">
      <c r="A285">
        <v>281</v>
      </c>
      <c r="B285">
        <v>10.5085</v>
      </c>
      <c r="C285">
        <v>13.642099999999999</v>
      </c>
      <c r="D285">
        <v>14.4724</v>
      </c>
      <c r="E285">
        <v>14.8847</v>
      </c>
      <c r="F285">
        <v>13.0025</v>
      </c>
      <c r="G285">
        <v>11.5868</v>
      </c>
      <c r="H285">
        <v>15.5909</v>
      </c>
      <c r="I285">
        <v>17.6877</v>
      </c>
      <c r="J285">
        <v>13.178699999999999</v>
      </c>
      <c r="K285">
        <v>14.629300000000001</v>
      </c>
      <c r="L285">
        <v>13.1991</v>
      </c>
      <c r="M285">
        <v>13.8743</v>
      </c>
      <c r="N285">
        <v>11.009399999999999</v>
      </c>
      <c r="O285">
        <v>18.273099999999999</v>
      </c>
      <c r="P285">
        <v>17.1462</v>
      </c>
      <c r="Q285">
        <v>15.5762</v>
      </c>
      <c r="R285">
        <v>15.4224</v>
      </c>
      <c r="S285">
        <v>15.1935</v>
      </c>
      <c r="T285">
        <v>15.495100000000001</v>
      </c>
      <c r="U285">
        <v>36.067599999999999</v>
      </c>
      <c r="V285">
        <v>16.341200000000001</v>
      </c>
      <c r="W285">
        <v>15.1043</v>
      </c>
      <c r="Y285">
        <v>281</v>
      </c>
    </row>
    <row r="286" spans="1:25" x14ac:dyDescent="0.3">
      <c r="A286">
        <v>282</v>
      </c>
      <c r="B286">
        <v>17.4376</v>
      </c>
      <c r="C286">
        <v>15.476800000000001</v>
      </c>
      <c r="D286">
        <v>17.1235</v>
      </c>
      <c r="E286">
        <v>17.5809</v>
      </c>
      <c r="F286">
        <v>17.228300000000001</v>
      </c>
      <c r="G286">
        <v>14.961600000000001</v>
      </c>
      <c r="H286">
        <v>13.473000000000001</v>
      </c>
      <c r="I286">
        <v>16.750900000000001</v>
      </c>
      <c r="J286">
        <v>15.844099999999999</v>
      </c>
      <c r="K286">
        <v>18.374700000000001</v>
      </c>
      <c r="L286">
        <v>15.2974</v>
      </c>
      <c r="M286">
        <v>17.3978</v>
      </c>
      <c r="N286">
        <v>14.1416</v>
      </c>
      <c r="O286">
        <v>15.844099999999999</v>
      </c>
      <c r="P286">
        <v>12.895799999999999</v>
      </c>
      <c r="Q286">
        <v>14.1114</v>
      </c>
      <c r="R286">
        <v>13.3596</v>
      </c>
      <c r="S286">
        <v>13.917899999999999</v>
      </c>
      <c r="T286">
        <v>13.8879</v>
      </c>
      <c r="U286">
        <v>29.021999999999998</v>
      </c>
      <c r="V286">
        <v>12.262600000000001</v>
      </c>
      <c r="W286">
        <v>13.622400000000001</v>
      </c>
      <c r="Y286">
        <v>282</v>
      </c>
    </row>
    <row r="287" spans="1:25" x14ac:dyDescent="0.3">
      <c r="A287">
        <v>283</v>
      </c>
      <c r="B287">
        <v>10.8964</v>
      </c>
      <c r="C287">
        <v>15.5067</v>
      </c>
      <c r="D287">
        <v>15.3667</v>
      </c>
      <c r="E287">
        <v>14.574299999999999</v>
      </c>
      <c r="F287">
        <v>13.0809</v>
      </c>
      <c r="G287">
        <v>14.1577</v>
      </c>
      <c r="H287">
        <v>12.907500000000001</v>
      </c>
      <c r="I287">
        <v>17.315300000000001</v>
      </c>
      <c r="J287">
        <v>13.487299999999999</v>
      </c>
      <c r="K287">
        <v>14.917400000000001</v>
      </c>
      <c r="L287">
        <v>12.7789</v>
      </c>
      <c r="M287">
        <v>16.5822</v>
      </c>
      <c r="N287">
        <v>12.696</v>
      </c>
      <c r="O287">
        <v>15.537800000000001</v>
      </c>
      <c r="P287">
        <v>17.3401</v>
      </c>
      <c r="Q287">
        <v>14.6777</v>
      </c>
      <c r="R287">
        <v>12.370799999999999</v>
      </c>
      <c r="S287">
        <v>11.119199999999999</v>
      </c>
      <c r="T287">
        <v>16.2788</v>
      </c>
      <c r="U287">
        <v>37.483400000000003</v>
      </c>
      <c r="V287">
        <v>15.738899999999999</v>
      </c>
      <c r="W287">
        <v>14.8416</v>
      </c>
      <c r="Y287">
        <v>283</v>
      </c>
    </row>
    <row r="288" spans="1:25" x14ac:dyDescent="0.3">
      <c r="A288">
        <v>284</v>
      </c>
      <c r="B288">
        <v>15.583399999999999</v>
      </c>
      <c r="C288">
        <v>14.8432</v>
      </c>
      <c r="D288">
        <v>15.950100000000001</v>
      </c>
      <c r="E288">
        <v>17.268599999999999</v>
      </c>
      <c r="F288">
        <v>14.278600000000001</v>
      </c>
      <c r="G288">
        <v>14.8992</v>
      </c>
      <c r="H288">
        <v>12.3035</v>
      </c>
      <c r="I288">
        <v>11.914099999999999</v>
      </c>
      <c r="J288">
        <v>11.986599999999999</v>
      </c>
      <c r="K288">
        <v>14.4475</v>
      </c>
      <c r="L288">
        <v>12.921200000000001</v>
      </c>
      <c r="M288">
        <v>13.626099999999999</v>
      </c>
      <c r="N288">
        <v>13.299300000000001</v>
      </c>
      <c r="O288">
        <v>13.561400000000001</v>
      </c>
      <c r="P288">
        <v>12.6243</v>
      </c>
      <c r="Q288">
        <v>11.809699999999999</v>
      </c>
      <c r="R288">
        <v>12.605</v>
      </c>
      <c r="S288">
        <v>14.8772</v>
      </c>
      <c r="T288">
        <v>13.6355</v>
      </c>
      <c r="U288">
        <v>47.156300000000002</v>
      </c>
      <c r="V288">
        <v>13.962400000000001</v>
      </c>
      <c r="W288">
        <v>15.5098</v>
      </c>
      <c r="Y288">
        <v>284</v>
      </c>
    </row>
    <row r="289" spans="1:25" x14ac:dyDescent="0.3">
      <c r="A289">
        <v>285</v>
      </c>
      <c r="B289">
        <v>10.410600000000001</v>
      </c>
      <c r="C289">
        <v>10.6074</v>
      </c>
      <c r="D289">
        <v>13.5954</v>
      </c>
      <c r="E289">
        <v>15.2913</v>
      </c>
      <c r="F289">
        <v>14.7601</v>
      </c>
      <c r="G289">
        <v>12.1152</v>
      </c>
      <c r="H289">
        <v>9.9411000000000005</v>
      </c>
      <c r="I289">
        <v>12.859500000000001</v>
      </c>
      <c r="J289">
        <v>13.197699999999999</v>
      </c>
      <c r="K289">
        <v>14.3047</v>
      </c>
      <c r="L289">
        <v>13.3721</v>
      </c>
      <c r="M289">
        <v>16.249199999999998</v>
      </c>
      <c r="N289">
        <v>10.533300000000001</v>
      </c>
      <c r="O289">
        <v>12.6614</v>
      </c>
      <c r="P289">
        <v>13.738799999999999</v>
      </c>
      <c r="Q289">
        <v>15.7447</v>
      </c>
      <c r="R289">
        <v>15.4383</v>
      </c>
      <c r="S289">
        <v>17.538599999999999</v>
      </c>
      <c r="T289">
        <v>12.420199999999999</v>
      </c>
      <c r="U289">
        <v>26.469200000000001</v>
      </c>
      <c r="V289">
        <v>15.860300000000001</v>
      </c>
      <c r="W289">
        <v>14.0572</v>
      </c>
      <c r="Y289">
        <v>285</v>
      </c>
    </row>
    <row r="290" spans="1:25" x14ac:dyDescent="0.3">
      <c r="A290">
        <v>286</v>
      </c>
      <c r="B290">
        <v>12.371499999999999</v>
      </c>
      <c r="C290">
        <v>10.8652</v>
      </c>
      <c r="D290">
        <v>10.678900000000001</v>
      </c>
      <c r="E290">
        <v>13.161899999999999</v>
      </c>
      <c r="F290">
        <v>11.4603</v>
      </c>
      <c r="G290">
        <v>10.8598</v>
      </c>
      <c r="H290">
        <v>10.9572</v>
      </c>
      <c r="I290">
        <v>10.708500000000001</v>
      </c>
      <c r="J290">
        <v>8.0363900000000008</v>
      </c>
      <c r="K290">
        <v>8.6203800000000008</v>
      </c>
      <c r="L290">
        <v>8.4688400000000001</v>
      </c>
      <c r="M290">
        <v>9.8394200000000005</v>
      </c>
      <c r="N290">
        <v>9.7122899999999994</v>
      </c>
      <c r="O290">
        <v>9.7016600000000004</v>
      </c>
      <c r="P290">
        <v>8.2499199999999995</v>
      </c>
      <c r="Q290">
        <v>7.3220000000000001</v>
      </c>
      <c r="R290">
        <v>7.2562800000000003</v>
      </c>
      <c r="S290">
        <v>8.11097</v>
      </c>
      <c r="T290">
        <v>7.1329900000000004</v>
      </c>
      <c r="U290">
        <v>7.7539499999999997</v>
      </c>
      <c r="V290">
        <v>7.3500500000000004</v>
      </c>
      <c r="W290">
        <v>8.2623700000000007</v>
      </c>
      <c r="Y290">
        <v>286</v>
      </c>
    </row>
    <row r="291" spans="1:25" x14ac:dyDescent="0.3">
      <c r="A291">
        <v>287</v>
      </c>
      <c r="B291">
        <v>12.442</v>
      </c>
      <c r="C291">
        <v>11.8375</v>
      </c>
      <c r="D291">
        <v>17.8611</v>
      </c>
      <c r="E291">
        <v>16.060300000000002</v>
      </c>
      <c r="F291">
        <v>13.5244</v>
      </c>
      <c r="G291">
        <v>11.837400000000001</v>
      </c>
      <c r="H291">
        <v>14.5456</v>
      </c>
      <c r="I291">
        <v>13.140599999999999</v>
      </c>
      <c r="J291">
        <v>13.790699999999999</v>
      </c>
      <c r="K291">
        <v>15.732100000000001</v>
      </c>
      <c r="L291">
        <v>12.633599999999999</v>
      </c>
      <c r="M291">
        <v>12.797700000000001</v>
      </c>
      <c r="N291">
        <v>10.9199</v>
      </c>
      <c r="O291">
        <v>11.802300000000001</v>
      </c>
      <c r="P291">
        <v>14.1915</v>
      </c>
      <c r="Q291">
        <v>14.4178</v>
      </c>
      <c r="R291">
        <v>12.111599999999999</v>
      </c>
      <c r="S291">
        <v>10.539199999999999</v>
      </c>
      <c r="T291">
        <v>11.360900000000001</v>
      </c>
      <c r="U291">
        <v>12.196300000000001</v>
      </c>
      <c r="V291">
        <v>12.250500000000001</v>
      </c>
      <c r="W291">
        <v>11.5984</v>
      </c>
      <c r="Y291">
        <v>287</v>
      </c>
    </row>
  </sheetData>
  <mergeCells count="2">
    <mergeCell ref="B1:W1"/>
    <mergeCell ref="Z1:AU1"/>
  </mergeCells>
  <conditionalFormatting sqref="B4:W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U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8384-538F-4EBE-93B0-998F4FC61FE6}">
  <dimension ref="A1:AU291"/>
  <sheetViews>
    <sheetView topLeftCell="N1" zoomScale="70" zoomScaleNormal="70" workbookViewId="0">
      <pane ySplit="3" topLeftCell="A79" activePane="bottomLeft" state="frozen"/>
      <selection pane="bottomLeft" activeCell="AL223" sqref="AL218:AL223"/>
    </sheetView>
  </sheetViews>
  <sheetFormatPr defaultRowHeight="14.4" x14ac:dyDescent="0.3"/>
  <cols>
    <col min="1" max="16384" width="8.88671875" style="14"/>
  </cols>
  <sheetData>
    <row r="1" spans="1:47" ht="18" x14ac:dyDescent="0.3">
      <c r="A1" s="1"/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Y1" s="1"/>
      <c r="Z1" s="22" t="s">
        <v>0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x14ac:dyDescent="0.3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Z2" s="14">
        <v>0</v>
      </c>
      <c r="AA2" s="14">
        <v>1</v>
      </c>
      <c r="AB2" s="14">
        <v>2</v>
      </c>
      <c r="AC2" s="14">
        <v>3</v>
      </c>
      <c r="AD2" s="14">
        <v>4</v>
      </c>
      <c r="AE2" s="14">
        <v>5</v>
      </c>
      <c r="AF2" s="14">
        <v>6</v>
      </c>
      <c r="AG2" s="14">
        <v>7</v>
      </c>
      <c r="AH2" s="14">
        <v>8</v>
      </c>
      <c r="AI2" s="14">
        <v>9</v>
      </c>
      <c r="AJ2" s="14">
        <v>10</v>
      </c>
      <c r="AK2" s="14">
        <v>11</v>
      </c>
      <c r="AL2" s="14">
        <v>12</v>
      </c>
      <c r="AM2" s="14">
        <v>13</v>
      </c>
      <c r="AN2" s="14">
        <v>14</v>
      </c>
      <c r="AO2" s="14">
        <v>15</v>
      </c>
      <c r="AP2" s="14">
        <v>16</v>
      </c>
      <c r="AQ2" s="14">
        <v>17</v>
      </c>
      <c r="AR2" s="14">
        <v>18</v>
      </c>
      <c r="AS2" s="14">
        <v>19</v>
      </c>
      <c r="AT2" s="14">
        <v>20</v>
      </c>
      <c r="AU2" s="14">
        <v>21</v>
      </c>
    </row>
    <row r="3" spans="1:47" x14ac:dyDescent="0.3"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Z3" s="17" t="s">
        <v>5</v>
      </c>
      <c r="AA3" s="17" t="s">
        <v>6</v>
      </c>
      <c r="AB3" s="17" t="s">
        <v>7</v>
      </c>
      <c r="AC3" s="17" t="s">
        <v>8</v>
      </c>
      <c r="AD3" s="17" t="s">
        <v>9</v>
      </c>
      <c r="AE3" s="17" t="s">
        <v>10</v>
      </c>
      <c r="AF3" s="17" t="s">
        <v>11</v>
      </c>
      <c r="AG3" s="17" t="s">
        <v>12</v>
      </c>
      <c r="AH3" s="17" t="s">
        <v>13</v>
      </c>
      <c r="AI3" s="17" t="s">
        <v>14</v>
      </c>
      <c r="AJ3" s="17" t="s">
        <v>15</v>
      </c>
      <c r="AK3" s="17" t="s">
        <v>16</v>
      </c>
      <c r="AL3" s="17" t="s">
        <v>17</v>
      </c>
      <c r="AM3" s="17" t="s">
        <v>18</v>
      </c>
      <c r="AN3" s="17" t="s">
        <v>19</v>
      </c>
      <c r="AO3" s="17" t="s">
        <v>20</v>
      </c>
      <c r="AP3" s="17" t="s">
        <v>21</v>
      </c>
      <c r="AQ3" s="17" t="s">
        <v>22</v>
      </c>
      <c r="AR3" s="17" t="s">
        <v>23</v>
      </c>
      <c r="AS3" s="17" t="s">
        <v>24</v>
      </c>
      <c r="AT3" s="17" t="s">
        <v>25</v>
      </c>
      <c r="AU3" s="17" t="s">
        <v>26</v>
      </c>
    </row>
    <row r="4" spans="1:47" x14ac:dyDescent="0.3">
      <c r="A4" s="14">
        <v>0</v>
      </c>
      <c r="B4" s="15">
        <v>4.31128</v>
      </c>
      <c r="C4" s="15">
        <v>4.8787099999999999</v>
      </c>
      <c r="D4" s="15">
        <v>4.3749700000000002</v>
      </c>
      <c r="E4" s="15">
        <v>4.1763300000000001</v>
      </c>
      <c r="F4" s="15">
        <v>4.2095200000000004</v>
      </c>
      <c r="G4" s="15">
        <v>4.9340400000000004</v>
      </c>
      <c r="H4" s="15">
        <v>7.3953600000000002</v>
      </c>
      <c r="I4" s="15">
        <v>5.2485600000000003</v>
      </c>
      <c r="J4" s="15">
        <v>4.88253</v>
      </c>
      <c r="K4" s="15">
        <v>4.6029299999999997</v>
      </c>
      <c r="L4" s="15">
        <v>4.8125</v>
      </c>
      <c r="M4" s="15">
        <v>5.8980800000000002</v>
      </c>
      <c r="N4" s="15">
        <v>5.8523699999999996</v>
      </c>
      <c r="O4" s="15">
        <v>5.5127699999999997</v>
      </c>
      <c r="P4" s="15">
        <v>4.9260299999999999</v>
      </c>
      <c r="Q4" s="15">
        <v>5.73367</v>
      </c>
      <c r="R4" s="15">
        <v>4.9858599999999997</v>
      </c>
      <c r="S4" s="15">
        <v>5.2805</v>
      </c>
      <c r="T4" s="15">
        <v>5.7908600000000003</v>
      </c>
      <c r="U4" s="15">
        <v>6.06602</v>
      </c>
      <c r="V4" s="15">
        <v>6.5738099999999999</v>
      </c>
      <c r="W4" s="15">
        <v>8.2185699999999997</v>
      </c>
      <c r="Y4" s="14">
        <v>0</v>
      </c>
      <c r="Z4" s="15">
        <v>4.72187</v>
      </c>
      <c r="AA4" s="15">
        <v>5.1139700000000001</v>
      </c>
      <c r="AB4" s="15">
        <v>4.7778900000000002</v>
      </c>
      <c r="AC4" s="15">
        <v>5.05837</v>
      </c>
      <c r="AD4" s="15">
        <v>5.02684</v>
      </c>
      <c r="AE4" s="15">
        <v>5.6004699999999996</v>
      </c>
      <c r="AF4" s="15">
        <v>5.1197699999999999</v>
      </c>
      <c r="AG4" s="15">
        <v>5.02921</v>
      </c>
      <c r="AH4" s="15">
        <v>5.04758</v>
      </c>
      <c r="AI4" s="15">
        <v>5.7884399999999996</v>
      </c>
      <c r="AJ4" s="15">
        <v>5.6065100000000001</v>
      </c>
      <c r="AK4" s="15">
        <v>6.6537899999999999</v>
      </c>
      <c r="AL4" s="15">
        <v>8.0913900000000005</v>
      </c>
      <c r="AM4" s="15">
        <v>6.1472800000000003</v>
      </c>
      <c r="AN4" s="15">
        <v>5.19747</v>
      </c>
      <c r="AO4" s="15">
        <v>5.7914700000000003</v>
      </c>
      <c r="AP4" s="15">
        <v>4.1315900000000001</v>
      </c>
      <c r="AQ4" s="15">
        <v>5.5302499999999997</v>
      </c>
      <c r="AR4" s="15">
        <v>4.2612800000000002</v>
      </c>
      <c r="AS4" s="15">
        <v>4.2073</v>
      </c>
      <c r="AT4" s="15">
        <v>4.4087800000000001</v>
      </c>
      <c r="AU4" s="15">
        <v>4.5690099999999996</v>
      </c>
    </row>
    <row r="5" spans="1:47" x14ac:dyDescent="0.3">
      <c r="A5" s="14">
        <v>1</v>
      </c>
      <c r="B5" s="15">
        <v>4.8401300000000003</v>
      </c>
      <c r="C5" s="15">
        <v>4.5406000000000004</v>
      </c>
      <c r="D5" s="15">
        <v>4.8186200000000001</v>
      </c>
      <c r="E5" s="15">
        <v>5.0138699999999998</v>
      </c>
      <c r="F5" s="15">
        <v>5.90822</v>
      </c>
      <c r="G5" s="15">
        <v>4.89412</v>
      </c>
      <c r="H5" s="15">
        <v>6.2622900000000001</v>
      </c>
      <c r="I5" s="15">
        <v>4.8487600000000004</v>
      </c>
      <c r="J5" s="15">
        <v>5.7519200000000001</v>
      </c>
      <c r="K5" s="15">
        <v>6.0465900000000001</v>
      </c>
      <c r="L5" s="15">
        <v>6.22316</v>
      </c>
      <c r="M5" s="15">
        <v>7.3256300000000003</v>
      </c>
      <c r="N5" s="15">
        <v>5.8724800000000004</v>
      </c>
      <c r="O5" s="15">
        <v>5.9267300000000001</v>
      </c>
      <c r="P5" s="15">
        <v>5.7610999999999999</v>
      </c>
      <c r="Q5" s="15">
        <v>5.8704099999999997</v>
      </c>
      <c r="R5" s="15">
        <v>5.3894299999999999</v>
      </c>
      <c r="S5" s="15">
        <v>6.7272699999999999</v>
      </c>
      <c r="T5" s="15">
        <v>4.5360500000000004</v>
      </c>
      <c r="U5" s="15">
        <v>4.8651</v>
      </c>
      <c r="V5" s="15">
        <v>5.0295399999999999</v>
      </c>
      <c r="W5" s="15">
        <v>5.7984200000000001</v>
      </c>
      <c r="Y5" s="14">
        <v>1</v>
      </c>
      <c r="Z5" s="15">
        <v>4.8484800000000003</v>
      </c>
      <c r="AA5" s="15">
        <v>5.7053700000000003</v>
      </c>
      <c r="AB5" s="15">
        <v>6.1273600000000004</v>
      </c>
      <c r="AC5" s="15">
        <v>5.0462499999999997</v>
      </c>
      <c r="AD5" s="15">
        <v>5.50061</v>
      </c>
      <c r="AE5" s="15">
        <v>6.1068300000000004</v>
      </c>
      <c r="AF5" s="15">
        <v>9.4106799999999993</v>
      </c>
      <c r="AG5" s="15">
        <v>6.4106699999999996</v>
      </c>
      <c r="AH5" s="15">
        <v>4.93947</v>
      </c>
      <c r="AI5" s="15">
        <v>5.7288800000000002</v>
      </c>
      <c r="AJ5" s="15">
        <v>5.5429000000000004</v>
      </c>
      <c r="AK5" s="15">
        <v>6.4575699999999996</v>
      </c>
      <c r="AL5" s="15">
        <v>6.3776299999999999</v>
      </c>
      <c r="AM5" s="15">
        <v>6.7205899999999996</v>
      </c>
      <c r="AN5" s="15">
        <v>5.2069400000000003</v>
      </c>
      <c r="AO5" s="15">
        <v>5.1057100000000002</v>
      </c>
      <c r="AP5" s="15">
        <v>4.4141000000000004</v>
      </c>
      <c r="AQ5" s="15">
        <v>5.3884400000000001</v>
      </c>
      <c r="AR5" s="15">
        <v>4.8054199999999998</v>
      </c>
      <c r="AS5" s="15">
        <v>4.0732100000000004</v>
      </c>
      <c r="AT5" s="15">
        <v>4.2535299999999996</v>
      </c>
      <c r="AU5" s="15">
        <v>6.1176899999999996</v>
      </c>
    </row>
    <row r="6" spans="1:47" x14ac:dyDescent="0.3">
      <c r="A6" s="14">
        <v>2</v>
      </c>
      <c r="B6" s="15">
        <v>4.2747700000000002</v>
      </c>
      <c r="C6" s="15">
        <v>4.59354</v>
      </c>
      <c r="D6" s="15">
        <v>4.2626900000000001</v>
      </c>
      <c r="E6" s="15">
        <v>4.6859400000000004</v>
      </c>
      <c r="F6" s="15">
        <v>4.3792799999999996</v>
      </c>
      <c r="G6" s="15">
        <v>4.9330100000000003</v>
      </c>
      <c r="H6" s="15">
        <v>6.2542600000000004</v>
      </c>
      <c r="I6" s="15">
        <v>4.8246900000000004</v>
      </c>
      <c r="J6" s="15">
        <v>4.2784300000000002</v>
      </c>
      <c r="K6" s="15">
        <v>4.8902200000000002</v>
      </c>
      <c r="L6" s="15">
        <v>5.1331499999999997</v>
      </c>
      <c r="M6" s="15">
        <v>6.3194499999999998</v>
      </c>
      <c r="N6" s="15">
        <v>5.2666199999999996</v>
      </c>
      <c r="O6" s="15">
        <v>4.9121699999999997</v>
      </c>
      <c r="P6" s="15">
        <v>3.9949699999999999</v>
      </c>
      <c r="Q6" s="15">
        <v>4.3635000000000002</v>
      </c>
      <c r="R6" s="15">
        <v>4.0964999999999998</v>
      </c>
      <c r="S6" s="15">
        <v>4.9757999999999996</v>
      </c>
      <c r="T6" s="15">
        <v>3.8908800000000001</v>
      </c>
      <c r="U6" s="15">
        <v>4.2482199999999999</v>
      </c>
      <c r="V6" s="15">
        <v>3.5413000000000001</v>
      </c>
      <c r="W6" s="15">
        <v>4.6085599999999998</v>
      </c>
      <c r="Y6" s="14">
        <v>2</v>
      </c>
      <c r="Z6" s="15">
        <v>4.8251099999999996</v>
      </c>
      <c r="AA6" s="15">
        <v>5.1515199999999997</v>
      </c>
      <c r="AB6" s="15">
        <v>5.58744</v>
      </c>
      <c r="AC6" s="15">
        <v>6.0765700000000002</v>
      </c>
      <c r="AD6" s="15">
        <v>5.2312599999999998</v>
      </c>
      <c r="AE6" s="15">
        <v>5.4670899999999998</v>
      </c>
      <c r="AF6" s="15">
        <v>5.0587999999999997</v>
      </c>
      <c r="AG6" s="15">
        <v>6.7008999999999999</v>
      </c>
      <c r="AH6" s="15">
        <v>7.5618800000000004</v>
      </c>
      <c r="AI6" s="15">
        <v>7.6887600000000003</v>
      </c>
      <c r="AJ6" s="15">
        <v>6.4409299999999998</v>
      </c>
      <c r="AK6" s="15">
        <v>6.17232</v>
      </c>
      <c r="AL6" s="15">
        <v>5.0655599999999996</v>
      </c>
      <c r="AM6" s="15">
        <v>8.3956800000000005</v>
      </c>
      <c r="AN6" s="15">
        <v>5.8832399999999998</v>
      </c>
      <c r="AO6" s="15">
        <v>8.2209099999999999</v>
      </c>
      <c r="AP6" s="15">
        <v>5.1588799999999999</v>
      </c>
      <c r="AQ6" s="15">
        <v>4.8638000000000003</v>
      </c>
      <c r="AR6" s="15">
        <v>5.4226299999999998</v>
      </c>
      <c r="AS6" s="15">
        <v>5.9586699999999997</v>
      </c>
      <c r="AT6" s="15">
        <v>4.1422600000000003</v>
      </c>
      <c r="AU6" s="15">
        <v>5.8872200000000001</v>
      </c>
    </row>
    <row r="7" spans="1:47" x14ac:dyDescent="0.3">
      <c r="A7" s="14">
        <v>3</v>
      </c>
      <c r="B7" s="15">
        <v>4.3595800000000002</v>
      </c>
      <c r="C7" s="15">
        <v>4.5834000000000001</v>
      </c>
      <c r="D7" s="15">
        <v>3.9712499999999999</v>
      </c>
      <c r="E7" s="15">
        <v>4.3793499999999996</v>
      </c>
      <c r="F7" s="15">
        <v>4.3479200000000002</v>
      </c>
      <c r="G7" s="15">
        <v>4.9939299999999998</v>
      </c>
      <c r="H7" s="15">
        <v>6.12385</v>
      </c>
      <c r="I7" s="15">
        <v>4.7517199999999997</v>
      </c>
      <c r="J7" s="15">
        <v>4.1254400000000002</v>
      </c>
      <c r="K7" s="15">
        <v>4.7579500000000001</v>
      </c>
      <c r="L7" s="15">
        <v>4.2484900000000003</v>
      </c>
      <c r="M7" s="15">
        <v>4.25671</v>
      </c>
      <c r="N7" s="15">
        <v>4.8691300000000002</v>
      </c>
      <c r="O7" s="15">
        <v>4.6588200000000004</v>
      </c>
      <c r="P7" s="15">
        <v>4.0216099999999999</v>
      </c>
      <c r="Q7" s="15">
        <v>4.9246600000000003</v>
      </c>
      <c r="R7" s="15">
        <v>4.5353500000000002</v>
      </c>
      <c r="S7" s="15">
        <v>4.63192</v>
      </c>
      <c r="T7" s="15">
        <v>4.1900700000000004</v>
      </c>
      <c r="U7" s="15">
        <v>4.68642</v>
      </c>
      <c r="V7" s="15">
        <v>5.0811000000000002</v>
      </c>
      <c r="W7" s="15">
        <v>6.1976199999999997</v>
      </c>
      <c r="Y7" s="14">
        <v>3</v>
      </c>
      <c r="Z7" s="15">
        <v>4.77461</v>
      </c>
      <c r="AA7" s="15">
        <v>5.6245500000000002</v>
      </c>
      <c r="AB7" s="15">
        <v>4.6679500000000003</v>
      </c>
      <c r="AC7" s="15">
        <v>5.1568899999999998</v>
      </c>
      <c r="AD7" s="15">
        <v>4.8545199999999999</v>
      </c>
      <c r="AE7" s="15">
        <v>5.5348300000000004</v>
      </c>
      <c r="AF7" s="15">
        <v>5.4844299999999997</v>
      </c>
      <c r="AG7" s="15">
        <v>5.0928899999999997</v>
      </c>
      <c r="AH7" s="15">
        <v>5.4791499999999997</v>
      </c>
      <c r="AI7" s="15">
        <v>5.1365299999999996</v>
      </c>
      <c r="AJ7" s="15">
        <v>4.7795500000000004</v>
      </c>
      <c r="AK7" s="15">
        <v>5.1853100000000003</v>
      </c>
      <c r="AL7" s="15">
        <v>7.2289700000000003</v>
      </c>
      <c r="AM7" s="15">
        <v>5.8936400000000004</v>
      </c>
      <c r="AN7" s="15">
        <v>4.8338900000000002</v>
      </c>
      <c r="AO7" s="15">
        <v>5.1449699999999998</v>
      </c>
      <c r="AP7" s="15">
        <v>3.9447399999999999</v>
      </c>
      <c r="AQ7" s="15">
        <v>4.7331500000000002</v>
      </c>
      <c r="AR7" s="15">
        <v>4.3373499999999998</v>
      </c>
      <c r="AS7" s="15">
        <v>4.0596500000000004</v>
      </c>
      <c r="AT7" s="15">
        <v>3.9450500000000002</v>
      </c>
      <c r="AU7" s="15">
        <v>4.36564</v>
      </c>
    </row>
    <row r="8" spans="1:47" x14ac:dyDescent="0.3">
      <c r="A8" s="14">
        <v>4</v>
      </c>
      <c r="B8" s="15">
        <v>4.3460000000000001</v>
      </c>
      <c r="C8" s="15">
        <v>5.8527699999999996</v>
      </c>
      <c r="D8" s="15">
        <v>5.3192000000000004</v>
      </c>
      <c r="E8" s="15">
        <v>5.0785400000000003</v>
      </c>
      <c r="F8" s="15">
        <v>5.6843500000000002</v>
      </c>
      <c r="G8" s="15">
        <v>5.8371399999999998</v>
      </c>
      <c r="H8" s="15">
        <v>6.3628099999999996</v>
      </c>
      <c r="I8" s="15">
        <v>6.4063499999999998</v>
      </c>
      <c r="J8" s="15">
        <v>5.7050000000000001</v>
      </c>
      <c r="K8" s="15">
        <v>6.7000099999999998</v>
      </c>
      <c r="L8" s="15">
        <v>6.5827400000000003</v>
      </c>
      <c r="M8" s="15">
        <v>7.0390600000000001</v>
      </c>
      <c r="N8" s="15">
        <v>6.7177600000000002</v>
      </c>
      <c r="O8" s="15">
        <v>6.0298999999999996</v>
      </c>
      <c r="P8" s="15">
        <v>4.6878799999999998</v>
      </c>
      <c r="Q8" s="15">
        <v>5.7992699999999999</v>
      </c>
      <c r="R8" s="15">
        <v>5.42293</v>
      </c>
      <c r="S8" s="15">
        <v>7.5517500000000002</v>
      </c>
      <c r="T8" s="15">
        <v>7.7838599999999998</v>
      </c>
      <c r="U8" s="15">
        <v>6.8811999999999998</v>
      </c>
      <c r="V8" s="15">
        <v>6.85067</v>
      </c>
      <c r="W8" s="15">
        <v>6.3956200000000001</v>
      </c>
      <c r="Y8" s="14">
        <v>4</v>
      </c>
      <c r="Z8" s="15">
        <v>5.4663000000000004</v>
      </c>
      <c r="AA8" s="15">
        <v>5.5122299999999997</v>
      </c>
      <c r="AB8" s="15">
        <v>5.3415999999999997</v>
      </c>
      <c r="AC8" s="15">
        <v>5.4670399999999999</v>
      </c>
      <c r="AD8" s="15">
        <v>5.6341700000000001</v>
      </c>
      <c r="AE8" s="15">
        <v>5.0323700000000002</v>
      </c>
      <c r="AF8" s="15">
        <v>4.9302299999999999</v>
      </c>
      <c r="AG8" s="15">
        <v>6.7426199999999996</v>
      </c>
      <c r="AH8" s="15">
        <v>5.6574299999999997</v>
      </c>
      <c r="AI8" s="15">
        <v>6.5019</v>
      </c>
      <c r="AJ8" s="15">
        <v>5.5707800000000001</v>
      </c>
      <c r="AK8" s="15">
        <v>6.82585</v>
      </c>
      <c r="AL8" s="15">
        <v>6.5615199999999998</v>
      </c>
      <c r="AM8" s="15">
        <v>7.4852999999999996</v>
      </c>
      <c r="AN8" s="15">
        <v>5.58127</v>
      </c>
      <c r="AO8" s="15">
        <v>6.0735099999999997</v>
      </c>
      <c r="AP8" s="15">
        <v>4.9156599999999999</v>
      </c>
      <c r="AQ8" s="15">
        <v>6.2966600000000001</v>
      </c>
      <c r="AR8" s="15">
        <v>4.7687900000000001</v>
      </c>
      <c r="AS8" s="15">
        <v>4.7948399999999998</v>
      </c>
      <c r="AT8" s="15">
        <v>4.1107500000000003</v>
      </c>
      <c r="AU8" s="15">
        <v>4.7841800000000001</v>
      </c>
    </row>
    <row r="9" spans="1:47" x14ac:dyDescent="0.3">
      <c r="A9" s="14">
        <v>5</v>
      </c>
      <c r="B9" s="15">
        <v>4.7043299999999997</v>
      </c>
      <c r="C9" s="15">
        <v>4.7435099999999997</v>
      </c>
      <c r="D9" s="15">
        <v>4.1715099999999996</v>
      </c>
      <c r="E9" s="15">
        <v>5.3557300000000003</v>
      </c>
      <c r="F9" s="15">
        <v>4.6214599999999999</v>
      </c>
      <c r="G9" s="15">
        <v>5.09788</v>
      </c>
      <c r="H9" s="15">
        <v>6.2242300000000004</v>
      </c>
      <c r="I9" s="15">
        <v>4.7744999999999997</v>
      </c>
      <c r="J9" s="15">
        <v>4.5381099999999996</v>
      </c>
      <c r="K9" s="15">
        <v>5.0333100000000002</v>
      </c>
      <c r="L9" s="15">
        <v>4.2300800000000001</v>
      </c>
      <c r="M9" s="15">
        <v>5.1651800000000003</v>
      </c>
      <c r="N9" s="15">
        <v>5.7615400000000001</v>
      </c>
      <c r="O9" s="15">
        <v>4.8443399999999999</v>
      </c>
      <c r="P9" s="15">
        <v>5.0280699999999996</v>
      </c>
      <c r="Q9" s="15">
        <v>5.5744499999999997</v>
      </c>
      <c r="R9" s="15">
        <v>5.2386499999999998</v>
      </c>
      <c r="S9" s="15">
        <v>5.1925699999999999</v>
      </c>
      <c r="T9" s="15">
        <v>7.0646399999999998</v>
      </c>
      <c r="U9" s="15">
        <v>7.1498499999999998</v>
      </c>
      <c r="V9" s="15">
        <v>6.1440000000000001</v>
      </c>
      <c r="W9" s="15">
        <v>8.4703700000000008</v>
      </c>
      <c r="Y9" s="14">
        <v>5</v>
      </c>
      <c r="Z9" s="15">
        <v>4.3637100000000002</v>
      </c>
      <c r="AA9" s="15">
        <v>4.9043400000000004</v>
      </c>
      <c r="AB9" s="15">
        <v>4.43818</v>
      </c>
      <c r="AC9" s="15">
        <v>4.8742000000000001</v>
      </c>
      <c r="AD9" s="15">
        <v>4.3619899999999996</v>
      </c>
      <c r="AE9" s="15">
        <v>4.2740400000000003</v>
      </c>
      <c r="AF9" s="15">
        <v>6.9840799999999996</v>
      </c>
      <c r="AG9" s="15">
        <v>6.1054599999999999</v>
      </c>
      <c r="AH9" s="15">
        <v>5.4675200000000004</v>
      </c>
      <c r="AI9" s="15">
        <v>5.7323899999999997</v>
      </c>
      <c r="AJ9" s="15">
        <v>5.03714</v>
      </c>
      <c r="AK9" s="15">
        <v>4.9198199999999996</v>
      </c>
      <c r="AL9" s="15">
        <v>5.0938999999999997</v>
      </c>
      <c r="AM9" s="15">
        <v>6.3216900000000003</v>
      </c>
      <c r="AN9" s="15">
        <v>5.5135199999999998</v>
      </c>
      <c r="AO9" s="15">
        <v>5.7815300000000001</v>
      </c>
      <c r="AP9" s="15">
        <v>4.1402299999999999</v>
      </c>
      <c r="AQ9" s="15">
        <v>4.7231399999999999</v>
      </c>
      <c r="AR9" s="15">
        <v>4.2145999999999999</v>
      </c>
      <c r="AS9" s="15">
        <v>3.92584</v>
      </c>
      <c r="AT9" s="15">
        <v>4.2927400000000002</v>
      </c>
      <c r="AU9" s="15">
        <v>5.3599500000000004</v>
      </c>
    </row>
    <row r="10" spans="1:47" x14ac:dyDescent="0.3">
      <c r="A10" s="14">
        <v>6</v>
      </c>
      <c r="B10" s="15">
        <v>5.95791</v>
      </c>
      <c r="C10" s="15">
        <v>6.3416499999999996</v>
      </c>
      <c r="D10" s="15">
        <v>6.0760300000000003</v>
      </c>
      <c r="E10" s="15">
        <v>6.6627999999999998</v>
      </c>
      <c r="F10" s="15">
        <v>7.6267100000000001</v>
      </c>
      <c r="G10" s="15">
        <v>7.5532700000000004</v>
      </c>
      <c r="H10" s="15">
        <v>6.1107199999999997</v>
      </c>
      <c r="I10" s="15">
        <v>5.6404399999999999</v>
      </c>
      <c r="J10" s="15">
        <v>5.6776499999999999</v>
      </c>
      <c r="K10" s="15">
        <v>6.8924799999999999</v>
      </c>
      <c r="L10" s="15">
        <v>6.78979</v>
      </c>
      <c r="M10" s="15">
        <v>8.7617700000000003</v>
      </c>
      <c r="N10" s="15">
        <v>7.6924000000000001</v>
      </c>
      <c r="O10" s="15">
        <v>4.77834</v>
      </c>
      <c r="P10" s="15">
        <v>4.6922300000000003</v>
      </c>
      <c r="Q10" s="15">
        <v>6.1320399999999999</v>
      </c>
      <c r="R10" s="15">
        <v>5.8091499999999998</v>
      </c>
      <c r="S10" s="15">
        <v>8.1205999999999996</v>
      </c>
      <c r="T10" s="15">
        <v>4.0489499999999996</v>
      </c>
      <c r="U10" s="15">
        <v>4.9658699999999998</v>
      </c>
      <c r="V10" s="15">
        <v>4.8896899999999999</v>
      </c>
      <c r="W10" s="15">
        <v>5.3965100000000001</v>
      </c>
      <c r="Y10" s="14">
        <v>6</v>
      </c>
      <c r="Z10" s="15">
        <v>6.73367</v>
      </c>
      <c r="AA10" s="15">
        <v>7.26891</v>
      </c>
      <c r="AB10" s="15">
        <v>8.0227000000000004</v>
      </c>
      <c r="AC10" s="15">
        <v>7.0357099999999999</v>
      </c>
      <c r="AD10" s="15">
        <v>7.4044699999999999</v>
      </c>
      <c r="AE10" s="15">
        <v>6.27766</v>
      </c>
      <c r="AF10" s="15">
        <v>7.81928</v>
      </c>
      <c r="AG10" s="15">
        <v>9.2851099999999995</v>
      </c>
      <c r="AH10" s="15">
        <v>8.1339400000000008</v>
      </c>
      <c r="AI10" s="15">
        <v>8.1183300000000003</v>
      </c>
      <c r="AJ10" s="15">
        <v>6.98658</v>
      </c>
      <c r="AK10" s="15">
        <v>7.8225899999999999</v>
      </c>
      <c r="AL10" s="15">
        <v>8.5314800000000002</v>
      </c>
      <c r="AM10" s="15">
        <v>9.8170800000000007</v>
      </c>
      <c r="AN10" s="15">
        <v>7.9976799999999999</v>
      </c>
      <c r="AO10" s="15">
        <v>8.0426400000000005</v>
      </c>
      <c r="AP10" s="15">
        <v>6.81623</v>
      </c>
      <c r="AQ10" s="15">
        <v>5.66777</v>
      </c>
      <c r="AR10" s="15">
        <v>5.5829199999999997</v>
      </c>
      <c r="AS10" s="15">
        <v>5.86191</v>
      </c>
      <c r="AT10" s="15">
        <v>5.3097200000000004</v>
      </c>
      <c r="AU10" s="15">
        <v>5.36043</v>
      </c>
    </row>
    <row r="11" spans="1:47" x14ac:dyDescent="0.3">
      <c r="A11" s="14">
        <v>7</v>
      </c>
      <c r="B11" s="15">
        <v>4.1005200000000004</v>
      </c>
      <c r="C11" s="15">
        <v>4.6449999999999996</v>
      </c>
      <c r="D11" s="15">
        <v>4.6799600000000003</v>
      </c>
      <c r="E11" s="15">
        <v>5.24878</v>
      </c>
      <c r="F11" s="15">
        <v>4.8270999999999997</v>
      </c>
      <c r="G11" s="15">
        <v>5.1642700000000001</v>
      </c>
      <c r="H11" s="15">
        <v>6.2063899999999999</v>
      </c>
      <c r="I11" s="15">
        <v>4.8905599999999998</v>
      </c>
      <c r="J11" s="15">
        <v>4.7589699999999997</v>
      </c>
      <c r="K11" s="15">
        <v>5.2955699999999997</v>
      </c>
      <c r="L11" s="15">
        <v>4.8407400000000003</v>
      </c>
      <c r="M11" s="15">
        <v>6.0453700000000001</v>
      </c>
      <c r="N11" s="15">
        <v>5.5977899999999998</v>
      </c>
      <c r="O11" s="15">
        <v>4.7908600000000003</v>
      </c>
      <c r="P11" s="15">
        <v>4.2967300000000002</v>
      </c>
      <c r="Q11" s="15">
        <v>4.8759600000000001</v>
      </c>
      <c r="R11" s="15">
        <v>4.6414400000000002</v>
      </c>
      <c r="S11" s="15">
        <v>5.6485300000000001</v>
      </c>
      <c r="T11" s="15">
        <v>3.9063699999999999</v>
      </c>
      <c r="U11" s="15">
        <v>4.1145699999999996</v>
      </c>
      <c r="V11" s="15">
        <v>4.5370600000000003</v>
      </c>
      <c r="W11" s="15">
        <v>4.5616300000000001</v>
      </c>
      <c r="Y11" s="14">
        <v>7</v>
      </c>
      <c r="Z11" s="15">
        <v>3.5257700000000001</v>
      </c>
      <c r="AA11" s="15">
        <v>3.7544599999999999</v>
      </c>
      <c r="AB11" s="15">
        <v>4.3222899999999997</v>
      </c>
      <c r="AC11" s="15">
        <v>5.1118199999999998</v>
      </c>
      <c r="AD11" s="15">
        <v>4.4200200000000001</v>
      </c>
      <c r="AE11" s="15">
        <v>4.5539199999999997</v>
      </c>
      <c r="AF11" s="15">
        <v>4.7839200000000002</v>
      </c>
      <c r="AG11" s="15">
        <v>5.2461399999999996</v>
      </c>
      <c r="AH11" s="15">
        <v>4.8136900000000002</v>
      </c>
      <c r="AI11" s="15">
        <v>5.2430300000000001</v>
      </c>
      <c r="AJ11" s="15">
        <v>4.6021400000000003</v>
      </c>
      <c r="AK11" s="15">
        <v>5.6857699999999998</v>
      </c>
      <c r="AL11" s="15">
        <v>5.2256200000000002</v>
      </c>
      <c r="AM11" s="15">
        <v>5.8307500000000001</v>
      </c>
      <c r="AN11" s="15">
        <v>5.1759899999999996</v>
      </c>
      <c r="AO11" s="15">
        <v>5.1129199999999999</v>
      </c>
      <c r="AP11" s="15">
        <v>4.1974799999999997</v>
      </c>
      <c r="AQ11" s="15">
        <v>4.34537</v>
      </c>
      <c r="AR11" s="15">
        <v>4.2343999999999999</v>
      </c>
      <c r="AS11" s="15">
        <v>3.9235000000000002</v>
      </c>
      <c r="AT11" s="15">
        <v>4.8336699999999997</v>
      </c>
      <c r="AU11" s="15">
        <v>4.4955800000000004</v>
      </c>
    </row>
    <row r="12" spans="1:47" x14ac:dyDescent="0.3">
      <c r="A12" s="14">
        <v>8</v>
      </c>
      <c r="B12" s="15">
        <v>4.4154900000000001</v>
      </c>
      <c r="C12" s="15">
        <v>4.9061399999999997</v>
      </c>
      <c r="D12" s="15">
        <v>4.5260699999999998</v>
      </c>
      <c r="E12" s="15">
        <v>4.82979</v>
      </c>
      <c r="F12" s="15">
        <v>5.22797</v>
      </c>
      <c r="G12" s="15">
        <v>4.7957999999999998</v>
      </c>
      <c r="H12" s="15">
        <v>5.9120799999999996</v>
      </c>
      <c r="I12" s="15">
        <v>4.7208899999999998</v>
      </c>
      <c r="J12" s="15">
        <v>4.4883699999999997</v>
      </c>
      <c r="K12" s="15">
        <v>4.9577299999999997</v>
      </c>
      <c r="L12" s="15">
        <v>4.7782900000000001</v>
      </c>
      <c r="M12" s="15">
        <v>6.0849799999999998</v>
      </c>
      <c r="N12" s="15">
        <v>5.7059800000000003</v>
      </c>
      <c r="O12" s="15">
        <v>5.3364399999999996</v>
      </c>
      <c r="P12" s="15">
        <v>4.9347500000000002</v>
      </c>
      <c r="Q12" s="15">
        <v>5.2132800000000001</v>
      </c>
      <c r="R12" s="15">
        <v>5.1355000000000004</v>
      </c>
      <c r="S12" s="15">
        <v>5.4297300000000002</v>
      </c>
      <c r="T12" s="15">
        <v>5.1123799999999999</v>
      </c>
      <c r="U12" s="15">
        <v>5.5102500000000001</v>
      </c>
      <c r="V12" s="15">
        <v>5.1054199999999996</v>
      </c>
      <c r="W12" s="15">
        <v>6.931</v>
      </c>
      <c r="Y12" s="14">
        <v>8</v>
      </c>
      <c r="Z12" s="15">
        <v>5.16648</v>
      </c>
      <c r="AA12" s="15">
        <v>6.0996899999999998</v>
      </c>
      <c r="AB12" s="15">
        <v>5.5824499999999997</v>
      </c>
      <c r="AC12" s="15">
        <v>6.25115</v>
      </c>
      <c r="AD12" s="15">
        <v>5.8437900000000003</v>
      </c>
      <c r="AE12" s="15">
        <v>5.5194700000000001</v>
      </c>
      <c r="AF12" s="15">
        <v>6.2987500000000001</v>
      </c>
      <c r="AG12" s="15">
        <v>7.5042</v>
      </c>
      <c r="AH12" s="15">
        <v>6.9461399999999998</v>
      </c>
      <c r="AI12" s="15">
        <v>6.1178100000000004</v>
      </c>
      <c r="AJ12" s="15">
        <v>5.38504</v>
      </c>
      <c r="AK12" s="15">
        <v>7.13124</v>
      </c>
      <c r="AL12" s="15">
        <v>7.8663800000000004</v>
      </c>
      <c r="AM12" s="15">
        <v>7.6289300000000004</v>
      </c>
      <c r="AN12" s="15">
        <v>5.6634799999999998</v>
      </c>
      <c r="AO12" s="15">
        <v>6.3599399999999999</v>
      </c>
      <c r="AP12" s="15">
        <v>5.0070199999999998</v>
      </c>
      <c r="AQ12" s="15">
        <v>6.4256900000000003</v>
      </c>
      <c r="AR12" s="15">
        <v>4.5046400000000002</v>
      </c>
      <c r="AS12" s="15">
        <v>4.6843500000000002</v>
      </c>
      <c r="AT12" s="15">
        <v>4.4709099999999999</v>
      </c>
      <c r="AU12" s="15">
        <v>4.8343699999999998</v>
      </c>
    </row>
    <row r="13" spans="1:47" x14ac:dyDescent="0.3">
      <c r="A13" s="14">
        <v>9</v>
      </c>
      <c r="B13" s="15">
        <v>4.3069199999999999</v>
      </c>
      <c r="C13" s="15">
        <v>5.1746800000000004</v>
      </c>
      <c r="D13" s="15">
        <v>5.24085</v>
      </c>
      <c r="E13" s="15">
        <v>5.9942200000000003</v>
      </c>
      <c r="F13" s="15">
        <v>5.19564</v>
      </c>
      <c r="G13" s="15">
        <v>5.8042699999999998</v>
      </c>
      <c r="H13" s="15">
        <v>6.2601300000000002</v>
      </c>
      <c r="I13" s="15">
        <v>6.6591699999999996</v>
      </c>
      <c r="J13" s="15">
        <v>5.8043300000000002</v>
      </c>
      <c r="K13" s="15">
        <v>6.8937299999999997</v>
      </c>
      <c r="L13" s="15">
        <v>5.41479</v>
      </c>
      <c r="M13" s="15">
        <v>7.40829</v>
      </c>
      <c r="N13" s="15">
        <v>7.04366</v>
      </c>
      <c r="O13" s="15">
        <v>6.2629299999999999</v>
      </c>
      <c r="P13" s="15">
        <v>5.7028699999999999</v>
      </c>
      <c r="Q13" s="15">
        <v>6.1653399999999996</v>
      </c>
      <c r="R13" s="15">
        <v>5.92483</v>
      </c>
      <c r="S13" s="15">
        <v>6.5207800000000002</v>
      </c>
      <c r="T13" s="15">
        <v>4.9948699999999997</v>
      </c>
      <c r="U13" s="15">
        <v>6.3793800000000003</v>
      </c>
      <c r="V13" s="15">
        <v>5.4528299999999996</v>
      </c>
      <c r="W13" s="15">
        <v>6.11449</v>
      </c>
      <c r="Y13" s="14">
        <v>9</v>
      </c>
      <c r="Z13" s="15">
        <v>4.8511699999999998</v>
      </c>
      <c r="AA13" s="15">
        <v>7.5358000000000001</v>
      </c>
      <c r="AB13" s="15">
        <v>6.7816999999999998</v>
      </c>
      <c r="AC13" s="15">
        <v>6.5872799999999998</v>
      </c>
      <c r="AD13" s="15">
        <v>6.21387</v>
      </c>
      <c r="AE13" s="15">
        <v>7.1127599999999997</v>
      </c>
      <c r="AF13" s="15">
        <v>11.423299999999999</v>
      </c>
      <c r="AG13" s="15">
        <v>7.6182400000000001</v>
      </c>
      <c r="AH13" s="15">
        <v>6.6850500000000004</v>
      </c>
      <c r="AI13" s="15">
        <v>6.8226800000000001</v>
      </c>
      <c r="AJ13" s="15">
        <v>7.0855199999999998</v>
      </c>
      <c r="AK13" s="15">
        <v>9.6512200000000004</v>
      </c>
      <c r="AL13" s="15">
        <v>21.035900000000002</v>
      </c>
      <c r="AM13" s="15">
        <v>7.2740099999999996</v>
      </c>
      <c r="AN13" s="15">
        <v>5.8965899999999998</v>
      </c>
      <c r="AO13" s="15">
        <v>5.9300800000000002</v>
      </c>
      <c r="AP13" s="15">
        <v>5.2541799999999999</v>
      </c>
      <c r="AQ13" s="15">
        <v>6.7883800000000001</v>
      </c>
      <c r="AR13" s="15">
        <v>4.14846</v>
      </c>
      <c r="AS13" s="15">
        <v>4.5401199999999999</v>
      </c>
      <c r="AT13" s="15">
        <v>4.83507</v>
      </c>
      <c r="AU13" s="15">
        <v>4.4129500000000004</v>
      </c>
    </row>
    <row r="14" spans="1:47" x14ac:dyDescent="0.3">
      <c r="A14" s="14">
        <v>10</v>
      </c>
      <c r="B14" s="15">
        <v>4.4460800000000003</v>
      </c>
      <c r="C14" s="15">
        <v>5.6445600000000002</v>
      </c>
      <c r="D14" s="15">
        <v>4.7057599999999997</v>
      </c>
      <c r="E14" s="15">
        <v>4.7819099999999999</v>
      </c>
      <c r="F14" s="15">
        <v>4.8533400000000002</v>
      </c>
      <c r="G14" s="15">
        <v>4.7753699999999997</v>
      </c>
      <c r="H14" s="15">
        <v>6.3250700000000002</v>
      </c>
      <c r="I14" s="15">
        <v>5.3320400000000001</v>
      </c>
      <c r="J14" s="15">
        <v>4.3702199999999998</v>
      </c>
      <c r="K14" s="15">
        <v>5.0752899999999999</v>
      </c>
      <c r="L14" s="15">
        <v>5.2392899999999996</v>
      </c>
      <c r="M14" s="15">
        <v>5.1259600000000001</v>
      </c>
      <c r="N14" s="15">
        <v>5.8542100000000001</v>
      </c>
      <c r="O14" s="15">
        <v>4.8987400000000001</v>
      </c>
      <c r="P14" s="15">
        <v>4.5600899999999998</v>
      </c>
      <c r="Q14" s="15">
        <v>5.4812200000000004</v>
      </c>
      <c r="R14" s="15">
        <v>4.2638499999999997</v>
      </c>
      <c r="S14" s="15">
        <v>5.13612</v>
      </c>
      <c r="T14" s="15">
        <v>4.1051599999999997</v>
      </c>
      <c r="U14" s="15">
        <v>4.5594099999999997</v>
      </c>
      <c r="V14" s="15">
        <v>4.4446099999999999</v>
      </c>
      <c r="W14" s="15">
        <v>4.5505100000000001</v>
      </c>
      <c r="Y14" s="14">
        <v>10</v>
      </c>
      <c r="Z14" s="15">
        <v>6.1909700000000001</v>
      </c>
      <c r="AA14" s="15">
        <v>5.7815599999999998</v>
      </c>
      <c r="AB14" s="15">
        <v>5.9758899999999997</v>
      </c>
      <c r="AC14" s="15">
        <v>6.11172</v>
      </c>
      <c r="AD14" s="15">
        <v>8.1779200000000003</v>
      </c>
      <c r="AE14" s="15">
        <v>7.6116999999999999</v>
      </c>
      <c r="AF14" s="15">
        <v>7.4717799999999999</v>
      </c>
      <c r="AG14" s="15">
        <v>6.7417299999999996</v>
      </c>
      <c r="AH14" s="15">
        <v>6.1705199999999998</v>
      </c>
      <c r="AI14" s="15">
        <v>6.2168400000000004</v>
      </c>
      <c r="AJ14" s="15">
        <v>6.9909699999999999</v>
      </c>
      <c r="AK14" s="15">
        <v>6.7178599999999999</v>
      </c>
      <c r="AL14" s="15">
        <v>8.7944399999999998</v>
      </c>
      <c r="AM14" s="15">
        <v>7.4058299999999999</v>
      </c>
      <c r="AN14" s="15">
        <v>6.4346699999999997</v>
      </c>
      <c r="AO14" s="15">
        <v>6.9420999999999999</v>
      </c>
      <c r="AP14" s="15">
        <v>6.1910999999999996</v>
      </c>
      <c r="AQ14" s="15">
        <v>7.2627699999999997</v>
      </c>
      <c r="AR14" s="15">
        <v>6.0617400000000004</v>
      </c>
      <c r="AS14" s="15">
        <v>6.8575100000000004</v>
      </c>
      <c r="AT14" s="15">
        <v>6.1513200000000001</v>
      </c>
      <c r="AU14" s="15">
        <v>6.1727100000000004</v>
      </c>
    </row>
    <row r="15" spans="1:47" x14ac:dyDescent="0.3">
      <c r="A15" s="14">
        <v>11</v>
      </c>
      <c r="B15" s="15">
        <v>4.7732700000000001</v>
      </c>
      <c r="C15" s="15">
        <v>5.0922599999999996</v>
      </c>
      <c r="D15" s="15">
        <v>6.1926600000000001</v>
      </c>
      <c r="E15" s="15">
        <v>6.2025800000000002</v>
      </c>
      <c r="F15" s="15">
        <v>5.2582500000000003</v>
      </c>
      <c r="G15" s="15">
        <v>4.9256000000000002</v>
      </c>
      <c r="H15" s="15">
        <v>6.15611</v>
      </c>
      <c r="I15" s="15">
        <v>5.7290400000000004</v>
      </c>
      <c r="J15" s="15">
        <v>5.9991199999999996</v>
      </c>
      <c r="K15" s="15">
        <v>7.5214699999999999</v>
      </c>
      <c r="L15" s="15">
        <v>5.8036399999999997</v>
      </c>
      <c r="M15" s="15">
        <v>6.5075599999999998</v>
      </c>
      <c r="N15" s="15">
        <v>6.24864</v>
      </c>
      <c r="O15" s="15">
        <v>7.3233699999999997</v>
      </c>
      <c r="P15" s="15">
        <v>6.8889199999999997</v>
      </c>
      <c r="Q15" s="15">
        <v>6.9886699999999999</v>
      </c>
      <c r="R15" s="15">
        <v>5.6235900000000001</v>
      </c>
      <c r="S15" s="15">
        <v>5.5464399999999996</v>
      </c>
      <c r="T15" s="15">
        <v>7.0383399999999998</v>
      </c>
      <c r="U15" s="15">
        <v>7.0406500000000003</v>
      </c>
      <c r="V15" s="15">
        <v>6.2077799999999996</v>
      </c>
      <c r="W15" s="15">
        <v>8.6994399999999992</v>
      </c>
      <c r="Y15" s="14">
        <v>11</v>
      </c>
      <c r="Z15" s="15">
        <v>4.3414200000000003</v>
      </c>
      <c r="AA15" s="15">
        <v>5.6651899999999999</v>
      </c>
      <c r="AB15" s="15">
        <v>4.8379500000000002</v>
      </c>
      <c r="AC15" s="15">
        <v>4.8060499999999999</v>
      </c>
      <c r="AD15" s="15">
        <v>4.8179999999999996</v>
      </c>
      <c r="AE15" s="15">
        <v>4.7962600000000002</v>
      </c>
      <c r="AF15" s="15">
        <v>6.58392</v>
      </c>
      <c r="AG15" s="15">
        <v>5.3846299999999996</v>
      </c>
      <c r="AH15" s="15">
        <v>5.5289099999999998</v>
      </c>
      <c r="AI15" s="15">
        <v>5.0917000000000003</v>
      </c>
      <c r="AJ15" s="15">
        <v>4.5568600000000004</v>
      </c>
      <c r="AK15" s="15">
        <v>5.7406499999999996</v>
      </c>
      <c r="AL15" s="15">
        <v>7.9585999999999997</v>
      </c>
      <c r="AM15" s="15">
        <v>7.1566900000000002</v>
      </c>
      <c r="AN15" s="15">
        <v>5.2095799999999999</v>
      </c>
      <c r="AO15" s="15">
        <v>4.9583700000000004</v>
      </c>
      <c r="AP15" s="15">
        <v>4.2401200000000001</v>
      </c>
      <c r="AQ15" s="15">
        <v>5.61904</v>
      </c>
      <c r="AR15" s="15">
        <v>4.5492900000000001</v>
      </c>
      <c r="AS15" s="15">
        <v>4.8387000000000002</v>
      </c>
      <c r="AT15" s="15">
        <v>4.2483599999999999</v>
      </c>
      <c r="AU15" s="15">
        <v>5.0075599999999998</v>
      </c>
    </row>
    <row r="16" spans="1:47" x14ac:dyDescent="0.3">
      <c r="A16" s="14">
        <v>12</v>
      </c>
      <c r="B16" s="15">
        <v>4.49369</v>
      </c>
      <c r="C16" s="15">
        <v>4.29122</v>
      </c>
      <c r="D16" s="15">
        <v>4.6413500000000001</v>
      </c>
      <c r="E16" s="15">
        <v>5.7585199999999999</v>
      </c>
      <c r="F16" s="15">
        <v>5.6854800000000001</v>
      </c>
      <c r="G16" s="15">
        <v>5.85867</v>
      </c>
      <c r="H16" s="15">
        <v>4.8506499999999999</v>
      </c>
      <c r="I16" s="15">
        <v>4.55626</v>
      </c>
      <c r="J16" s="15">
        <v>5.0637800000000004</v>
      </c>
      <c r="K16" s="15">
        <v>5.2078300000000004</v>
      </c>
      <c r="L16" s="15">
        <v>7.4027799999999999</v>
      </c>
      <c r="M16" s="15">
        <v>9.0316600000000005</v>
      </c>
      <c r="N16" s="15">
        <v>6.3803000000000001</v>
      </c>
      <c r="O16" s="15">
        <v>5.0682499999999999</v>
      </c>
      <c r="P16" s="15">
        <v>4.0723700000000003</v>
      </c>
      <c r="Q16" s="15">
        <v>4.6355199999999996</v>
      </c>
      <c r="R16" s="15">
        <v>5.3941499999999998</v>
      </c>
      <c r="S16" s="15">
        <v>6.6988000000000003</v>
      </c>
      <c r="T16" s="15">
        <v>3.6427900000000002</v>
      </c>
      <c r="U16" s="15">
        <v>4.3046199999999999</v>
      </c>
      <c r="V16" s="15">
        <v>3.96095</v>
      </c>
      <c r="W16" s="15">
        <v>4.3360500000000002</v>
      </c>
      <c r="Y16" s="14">
        <v>12</v>
      </c>
      <c r="Z16" s="15">
        <v>4.5585699999999996</v>
      </c>
      <c r="AA16" s="15">
        <v>5.5747600000000004</v>
      </c>
      <c r="AB16" s="15">
        <v>5.6542300000000001</v>
      </c>
      <c r="AC16" s="15">
        <v>5.9081999999999999</v>
      </c>
      <c r="AD16" s="15">
        <v>5.2983900000000004</v>
      </c>
      <c r="AE16" s="15">
        <v>5.3876499999999998</v>
      </c>
      <c r="AF16" s="15">
        <v>7.66343</v>
      </c>
      <c r="AG16" s="15">
        <v>6.5989000000000004</v>
      </c>
      <c r="AH16" s="15">
        <v>6.1657999999999999</v>
      </c>
      <c r="AI16" s="15">
        <v>6.1569799999999999</v>
      </c>
      <c r="AJ16" s="15">
        <v>5.0193199999999996</v>
      </c>
      <c r="AK16" s="15">
        <v>6.2036199999999999</v>
      </c>
      <c r="AL16" s="15">
        <v>6.7271400000000003</v>
      </c>
      <c r="AM16" s="15">
        <v>7.3092499999999996</v>
      </c>
      <c r="AN16" s="15">
        <v>5.4518399999999998</v>
      </c>
      <c r="AO16" s="15">
        <v>6.1291200000000003</v>
      </c>
      <c r="AP16" s="15">
        <v>4.0791199999999996</v>
      </c>
      <c r="AQ16" s="15">
        <v>5.1270899999999999</v>
      </c>
      <c r="AR16" s="15">
        <v>4.7714400000000001</v>
      </c>
      <c r="AS16" s="15">
        <v>4.8736600000000001</v>
      </c>
      <c r="AT16" s="15">
        <v>4.3554199999999996</v>
      </c>
      <c r="AU16" s="15">
        <v>5.0903299999999998</v>
      </c>
    </row>
    <row r="17" spans="1:47" x14ac:dyDescent="0.3">
      <c r="A17" s="14">
        <v>13</v>
      </c>
      <c r="B17" s="15">
        <v>5.1009799999999998</v>
      </c>
      <c r="C17" s="15">
        <v>4.6007199999999999</v>
      </c>
      <c r="D17" s="15">
        <v>5.0289299999999999</v>
      </c>
      <c r="E17" s="15">
        <v>6.2616300000000003</v>
      </c>
      <c r="F17" s="15">
        <v>6.5709999999999997</v>
      </c>
      <c r="G17" s="15">
        <v>7.38436</v>
      </c>
      <c r="H17" s="15">
        <v>4.5425599999999999</v>
      </c>
      <c r="I17" s="15">
        <v>4.9270300000000002</v>
      </c>
      <c r="J17" s="15">
        <v>5.4143400000000002</v>
      </c>
      <c r="K17" s="15">
        <v>6.3666099999999997</v>
      </c>
      <c r="L17" s="15">
        <v>6.2228500000000002</v>
      </c>
      <c r="M17" s="15">
        <v>6.3435899999999998</v>
      </c>
      <c r="N17" s="15">
        <v>5.9378399999999996</v>
      </c>
      <c r="O17" s="15">
        <v>5.4841699999999998</v>
      </c>
      <c r="P17" s="15">
        <v>4.8954000000000004</v>
      </c>
      <c r="Q17" s="15">
        <v>5.4710200000000002</v>
      </c>
      <c r="R17" s="15">
        <v>4.8801100000000002</v>
      </c>
      <c r="S17" s="15">
        <v>5.3167400000000002</v>
      </c>
      <c r="T17" s="15">
        <v>5.1278699999999997</v>
      </c>
      <c r="U17" s="15">
        <v>4.6809700000000003</v>
      </c>
      <c r="V17" s="15">
        <v>4.0425399999999998</v>
      </c>
      <c r="W17" s="15">
        <v>5.5142100000000003</v>
      </c>
      <c r="Y17" s="14">
        <v>13</v>
      </c>
      <c r="Z17" s="15">
        <v>3.9789500000000002</v>
      </c>
      <c r="AA17" s="15">
        <v>4.4533800000000001</v>
      </c>
      <c r="AB17" s="15">
        <v>4.4358399999999998</v>
      </c>
      <c r="AC17" s="15">
        <v>4.4347700000000003</v>
      </c>
      <c r="AD17" s="15">
        <v>4.7696500000000004</v>
      </c>
      <c r="AE17" s="15">
        <v>5.1529400000000001</v>
      </c>
      <c r="AF17" s="15">
        <v>3.55</v>
      </c>
      <c r="AG17" s="15">
        <v>4.1601100000000004</v>
      </c>
      <c r="AH17" s="15">
        <v>4.7231899999999998</v>
      </c>
      <c r="AI17" s="15">
        <v>5.3460400000000003</v>
      </c>
      <c r="AJ17" s="15">
        <v>4.6144999999999996</v>
      </c>
      <c r="AK17" s="15">
        <v>4.9495899999999997</v>
      </c>
      <c r="AL17" s="15">
        <v>5.04094</v>
      </c>
      <c r="AM17" s="15">
        <v>5.6556800000000003</v>
      </c>
      <c r="AN17" s="15">
        <v>4.7948199999999996</v>
      </c>
      <c r="AO17" s="15">
        <v>5.2845599999999999</v>
      </c>
      <c r="AP17" s="15">
        <v>4.1524799999999997</v>
      </c>
      <c r="AQ17" s="15">
        <v>4.7809799999999996</v>
      </c>
      <c r="AR17" s="15">
        <v>4.8991800000000003</v>
      </c>
      <c r="AS17" s="15">
        <v>4.3505200000000004</v>
      </c>
      <c r="AT17" s="15">
        <v>4.6280700000000001</v>
      </c>
      <c r="AU17" s="15">
        <v>5.1707099999999997</v>
      </c>
    </row>
    <row r="18" spans="1:47" x14ac:dyDescent="0.3">
      <c r="A18" s="14">
        <v>14</v>
      </c>
      <c r="B18" s="15">
        <v>5.0074800000000002</v>
      </c>
      <c r="C18" s="15">
        <v>5.7888200000000003</v>
      </c>
      <c r="D18" s="15">
        <v>6.2775299999999996</v>
      </c>
      <c r="E18" s="15">
        <v>7.3073499999999996</v>
      </c>
      <c r="F18" s="15">
        <v>5.33697</v>
      </c>
      <c r="G18" s="15">
        <v>5.2524199999999999</v>
      </c>
      <c r="H18" s="15">
        <v>5.75298</v>
      </c>
      <c r="I18" s="15">
        <v>6.9222900000000003</v>
      </c>
      <c r="J18" s="15">
        <v>6.6318099999999998</v>
      </c>
      <c r="K18" s="15">
        <v>6.7054900000000002</v>
      </c>
      <c r="L18" s="15">
        <v>5.5326700000000004</v>
      </c>
      <c r="M18" s="15">
        <v>6.67835</v>
      </c>
      <c r="N18" s="15">
        <v>6.2630800000000004</v>
      </c>
      <c r="O18" s="15">
        <v>7.9341400000000002</v>
      </c>
      <c r="P18" s="15">
        <v>6.3792799999999996</v>
      </c>
      <c r="Q18" s="15">
        <v>6.23658</v>
      </c>
      <c r="R18" s="15">
        <v>5.2269699999999997</v>
      </c>
      <c r="S18" s="15">
        <v>6.7492299999999998</v>
      </c>
      <c r="T18" s="15">
        <v>5.5488600000000003</v>
      </c>
      <c r="U18" s="15">
        <v>5.1752500000000001</v>
      </c>
      <c r="V18" s="15">
        <v>5.2380699999999996</v>
      </c>
      <c r="W18" s="15">
        <v>6.1108900000000004</v>
      </c>
      <c r="Y18" s="14">
        <v>14</v>
      </c>
      <c r="Z18" s="15">
        <v>5.9865300000000001</v>
      </c>
      <c r="AA18" s="15">
        <v>8.1161999999999992</v>
      </c>
      <c r="AB18" s="15">
        <v>6.1279000000000003</v>
      </c>
      <c r="AC18" s="15">
        <v>6.2541700000000002</v>
      </c>
      <c r="AD18" s="15">
        <v>6.6788299999999996</v>
      </c>
      <c r="AE18" s="15">
        <v>7.5423099999999996</v>
      </c>
      <c r="AF18" s="15">
        <v>12.470800000000001</v>
      </c>
      <c r="AG18" s="15">
        <v>7.8947500000000002</v>
      </c>
      <c r="AH18" s="15">
        <v>6.3238000000000003</v>
      </c>
      <c r="AI18" s="15">
        <v>6.8449299999999997</v>
      </c>
      <c r="AJ18" s="15">
        <v>5.6654799999999996</v>
      </c>
      <c r="AK18" s="15">
        <v>8.8461999999999996</v>
      </c>
      <c r="AL18" s="15">
        <v>15.7279</v>
      </c>
      <c r="AM18" s="15">
        <v>7.8040399999999996</v>
      </c>
      <c r="AN18" s="15">
        <v>5.98489</v>
      </c>
      <c r="AO18" s="15">
        <v>6.7711300000000003</v>
      </c>
      <c r="AP18" s="15">
        <v>5.4512900000000002</v>
      </c>
      <c r="AQ18" s="15">
        <v>7.0177300000000002</v>
      </c>
      <c r="AR18" s="15">
        <v>5.0822599999999998</v>
      </c>
      <c r="AS18" s="15">
        <v>5.0089199999999998</v>
      </c>
      <c r="AT18" s="15">
        <v>5.1256000000000004</v>
      </c>
      <c r="AU18" s="15">
        <v>5.7706400000000002</v>
      </c>
    </row>
    <row r="19" spans="1:47" x14ac:dyDescent="0.3">
      <c r="A19" s="14">
        <v>15</v>
      </c>
      <c r="B19" s="15">
        <v>4.4526000000000003</v>
      </c>
      <c r="C19" s="15">
        <v>5.7508499999999998</v>
      </c>
      <c r="D19" s="15">
        <v>5.6528400000000003</v>
      </c>
      <c r="E19" s="15">
        <v>6.1014699999999999</v>
      </c>
      <c r="F19" s="15">
        <v>4.81907</v>
      </c>
      <c r="G19" s="15">
        <v>5.1436900000000003</v>
      </c>
      <c r="H19" s="15">
        <v>5.4873799999999999</v>
      </c>
      <c r="I19" s="15">
        <v>8.1046899999999997</v>
      </c>
      <c r="J19" s="15">
        <v>7.0015599999999996</v>
      </c>
      <c r="K19" s="15">
        <v>6.1794099999999998</v>
      </c>
      <c r="L19" s="15">
        <v>5.7007000000000003</v>
      </c>
      <c r="M19" s="15">
        <v>7.1211799999999998</v>
      </c>
      <c r="N19" s="15">
        <v>6.1128900000000002</v>
      </c>
      <c r="O19" s="15">
        <v>8.6080400000000008</v>
      </c>
      <c r="P19" s="15">
        <v>6.6717599999999999</v>
      </c>
      <c r="Q19" s="15">
        <v>5.8967099999999997</v>
      </c>
      <c r="R19" s="15">
        <v>5.6197299999999997</v>
      </c>
      <c r="S19" s="15">
        <v>6.3194999999999997</v>
      </c>
      <c r="T19" s="15">
        <v>5.52447</v>
      </c>
      <c r="U19" s="15">
        <v>5.1687500000000002</v>
      </c>
      <c r="V19" s="15">
        <v>4.9933399999999999</v>
      </c>
      <c r="W19" s="15">
        <v>5.9209800000000001</v>
      </c>
      <c r="Y19" s="14">
        <v>15</v>
      </c>
      <c r="Z19" s="15">
        <v>6.8011799999999996</v>
      </c>
      <c r="AA19" s="15">
        <v>8.1438900000000007</v>
      </c>
      <c r="AB19" s="15">
        <v>7.5591900000000001</v>
      </c>
      <c r="AC19" s="15">
        <v>7.7868000000000004</v>
      </c>
      <c r="AD19" s="15">
        <v>8.3892100000000003</v>
      </c>
      <c r="AE19" s="15">
        <v>10.061199999999999</v>
      </c>
      <c r="AF19" s="15">
        <v>10.429500000000001</v>
      </c>
      <c r="AG19" s="15">
        <v>10.173999999999999</v>
      </c>
      <c r="AH19" s="15">
        <v>9.0188900000000007</v>
      </c>
      <c r="AI19" s="15">
        <v>9.3043099999999992</v>
      </c>
      <c r="AJ19" s="15">
        <v>8.6746099999999995</v>
      </c>
      <c r="AK19" s="15">
        <v>11.205500000000001</v>
      </c>
      <c r="AL19" s="15">
        <v>11.2585</v>
      </c>
      <c r="AM19" s="15">
        <v>11.5588</v>
      </c>
      <c r="AN19" s="15">
        <v>8.8352900000000005</v>
      </c>
      <c r="AO19" s="15">
        <v>10.1341</v>
      </c>
      <c r="AP19" s="15">
        <v>8.5416000000000007</v>
      </c>
      <c r="AQ19" s="15">
        <v>12.0406</v>
      </c>
      <c r="AR19" s="15">
        <v>8.2017299999999995</v>
      </c>
      <c r="AS19" s="15">
        <v>9.0770099999999996</v>
      </c>
      <c r="AT19" s="15">
        <v>8.1212800000000005</v>
      </c>
      <c r="AU19" s="15">
        <v>8.8090899999999994</v>
      </c>
    </row>
    <row r="20" spans="1:47" x14ac:dyDescent="0.3">
      <c r="A20" s="14">
        <v>16</v>
      </c>
      <c r="B20" s="15">
        <v>9.8592899999999997</v>
      </c>
      <c r="C20" s="15">
        <v>9.6799900000000001</v>
      </c>
      <c r="D20" s="15">
        <v>10.4175</v>
      </c>
      <c r="E20" s="15">
        <v>11.8819</v>
      </c>
      <c r="F20" s="15">
        <v>8.4669299999999996</v>
      </c>
      <c r="G20" s="15">
        <v>7.0012499999999998</v>
      </c>
      <c r="H20" s="15">
        <v>7.7436499999999997</v>
      </c>
      <c r="I20" s="15">
        <v>8.96861</v>
      </c>
      <c r="J20" s="15">
        <v>10.162000000000001</v>
      </c>
      <c r="K20" s="15">
        <v>9.7236899999999995</v>
      </c>
      <c r="L20" s="15">
        <v>7.1750100000000003</v>
      </c>
      <c r="M20" s="15">
        <v>10.609400000000001</v>
      </c>
      <c r="N20" s="15">
        <v>9.4623200000000001</v>
      </c>
      <c r="O20" s="15">
        <v>8.1836699999999993</v>
      </c>
      <c r="P20" s="15">
        <v>7.31412</v>
      </c>
      <c r="Q20" s="15">
        <v>6.9094300000000004</v>
      </c>
      <c r="R20" s="15">
        <v>6.7046099999999997</v>
      </c>
      <c r="S20" s="15">
        <v>10.195</v>
      </c>
      <c r="T20" s="15">
        <v>6.1038500000000004</v>
      </c>
      <c r="U20" s="15">
        <v>6.6705300000000003</v>
      </c>
      <c r="V20" s="15">
        <v>6.9936299999999996</v>
      </c>
      <c r="W20" s="15">
        <v>8.1705400000000008</v>
      </c>
      <c r="Y20" s="14">
        <v>16</v>
      </c>
      <c r="Z20" s="15">
        <v>5.5750599999999997</v>
      </c>
      <c r="AA20" s="15">
        <v>7.3016699999999997</v>
      </c>
      <c r="AB20" s="15">
        <v>6.7240599999999997</v>
      </c>
      <c r="AC20" s="15">
        <v>5.9432900000000002</v>
      </c>
      <c r="AD20" s="15">
        <v>5.5698999999999996</v>
      </c>
      <c r="AE20" s="15">
        <v>4.8872499999999999</v>
      </c>
      <c r="AF20" s="15">
        <v>9.7731100000000009</v>
      </c>
      <c r="AG20" s="15">
        <v>7.9112900000000002</v>
      </c>
      <c r="AH20" s="15">
        <v>6.5742000000000003</v>
      </c>
      <c r="AI20" s="15">
        <v>5.8952299999999997</v>
      </c>
      <c r="AJ20" s="15">
        <v>5.5812900000000001</v>
      </c>
      <c r="AK20" s="15">
        <v>6.6679399999999998</v>
      </c>
      <c r="AL20" s="15">
        <v>7.1788999999999996</v>
      </c>
      <c r="AM20" s="15">
        <v>7.7271099999999997</v>
      </c>
      <c r="AN20" s="15">
        <v>5.6900700000000004</v>
      </c>
      <c r="AO20" s="15">
        <v>5.9850399999999997</v>
      </c>
      <c r="AP20" s="15">
        <v>4.9535200000000001</v>
      </c>
      <c r="AQ20" s="15">
        <v>5.8673099999999998</v>
      </c>
      <c r="AR20" s="15">
        <v>5.4671900000000004</v>
      </c>
      <c r="AS20" s="15">
        <v>4.9911899999999996</v>
      </c>
      <c r="AT20" s="15">
        <v>4.4853399999999999</v>
      </c>
      <c r="AU20" s="15">
        <v>5.30281</v>
      </c>
    </row>
    <row r="21" spans="1:47" x14ac:dyDescent="0.3">
      <c r="A21" s="14">
        <v>17</v>
      </c>
      <c r="B21" s="15">
        <v>7.0837199999999996</v>
      </c>
      <c r="C21" s="15">
        <v>7.55504</v>
      </c>
      <c r="D21" s="15">
        <v>7.7875800000000002</v>
      </c>
      <c r="E21" s="15">
        <v>7.4097499999999998</v>
      </c>
      <c r="F21" s="15">
        <v>6.6416000000000004</v>
      </c>
      <c r="G21" s="15">
        <v>7.3791200000000003</v>
      </c>
      <c r="H21" s="15">
        <v>7.5678599999999996</v>
      </c>
      <c r="I21" s="15">
        <v>9.3990299999999998</v>
      </c>
      <c r="J21" s="15">
        <v>8.4310799999999997</v>
      </c>
      <c r="K21" s="15">
        <v>7.86564</v>
      </c>
      <c r="L21" s="15">
        <v>7.1375000000000002</v>
      </c>
      <c r="M21" s="15">
        <v>8.0038599999999995</v>
      </c>
      <c r="N21" s="15">
        <v>7.7979900000000004</v>
      </c>
      <c r="O21" s="15">
        <v>9.4098799999999994</v>
      </c>
      <c r="P21" s="15">
        <v>7.87479</v>
      </c>
      <c r="Q21" s="15">
        <v>8.2956000000000003</v>
      </c>
      <c r="R21" s="15">
        <v>7.2050099999999997</v>
      </c>
      <c r="S21" s="15">
        <v>8.2724100000000007</v>
      </c>
      <c r="T21" s="15">
        <v>7.5127899999999999</v>
      </c>
      <c r="U21" s="15">
        <v>8.1666899999999991</v>
      </c>
      <c r="V21" s="15">
        <v>7.6840999999999999</v>
      </c>
      <c r="W21" s="15">
        <v>9.6043099999999999</v>
      </c>
      <c r="Y21" s="14">
        <v>17</v>
      </c>
      <c r="Z21" s="15">
        <v>5.1956499999999997</v>
      </c>
      <c r="AA21" s="15">
        <v>5.6593</v>
      </c>
      <c r="AB21" s="15">
        <v>5.5410700000000004</v>
      </c>
      <c r="AC21" s="15">
        <v>6.3946800000000001</v>
      </c>
      <c r="AD21" s="15">
        <v>6.0305900000000001</v>
      </c>
      <c r="AE21" s="15">
        <v>6.6442300000000003</v>
      </c>
      <c r="AF21" s="15">
        <v>7.7884900000000004</v>
      </c>
      <c r="AG21" s="15">
        <v>6.5382100000000003</v>
      </c>
      <c r="AH21" s="15">
        <v>6.9259399999999998</v>
      </c>
      <c r="AI21" s="15">
        <v>6.7072700000000003</v>
      </c>
      <c r="AJ21" s="15">
        <v>5.9245000000000001</v>
      </c>
      <c r="AK21" s="15">
        <v>7.0577399999999999</v>
      </c>
      <c r="AL21" s="15">
        <v>8.2026299999999992</v>
      </c>
      <c r="AM21" s="15">
        <v>7.0905800000000001</v>
      </c>
      <c r="AN21" s="15">
        <v>6.1842899999999998</v>
      </c>
      <c r="AO21" s="15">
        <v>6.1348099999999999</v>
      </c>
      <c r="AP21" s="15">
        <v>5.79718</v>
      </c>
      <c r="AQ21" s="15">
        <v>6.6092000000000004</v>
      </c>
      <c r="AR21" s="15">
        <v>4.6205299999999996</v>
      </c>
      <c r="AS21" s="15">
        <v>5.2205700000000004</v>
      </c>
      <c r="AT21" s="15">
        <v>6.2195400000000003</v>
      </c>
      <c r="AU21" s="15">
        <v>5.3694100000000002</v>
      </c>
    </row>
    <row r="22" spans="1:47" x14ac:dyDescent="0.3">
      <c r="A22" s="14">
        <v>18</v>
      </c>
      <c r="B22" s="15">
        <v>5.0664400000000001</v>
      </c>
      <c r="C22" s="15">
        <v>6.1612099999999996</v>
      </c>
      <c r="D22" s="15">
        <v>5.9862500000000001</v>
      </c>
      <c r="E22" s="15">
        <v>6.8787200000000004</v>
      </c>
      <c r="F22" s="15">
        <v>6.0749700000000004</v>
      </c>
      <c r="G22" s="15">
        <v>5.4305599999999998</v>
      </c>
      <c r="H22" s="15">
        <v>5.4165200000000002</v>
      </c>
      <c r="I22" s="15">
        <v>6.8562700000000003</v>
      </c>
      <c r="J22" s="15">
        <v>6.4503599999999999</v>
      </c>
      <c r="K22" s="15">
        <v>6.3237300000000003</v>
      </c>
      <c r="L22" s="15">
        <v>5.9692400000000001</v>
      </c>
      <c r="M22" s="15">
        <v>8.3531399999999998</v>
      </c>
      <c r="N22" s="15">
        <v>8.1315600000000003</v>
      </c>
      <c r="O22" s="15">
        <v>7.61395</v>
      </c>
      <c r="P22" s="15">
        <v>5.4433600000000002</v>
      </c>
      <c r="Q22" s="15">
        <v>6.3311000000000002</v>
      </c>
      <c r="R22" s="15">
        <v>6.9395100000000003</v>
      </c>
      <c r="S22" s="15">
        <v>8.3847900000000006</v>
      </c>
      <c r="T22" s="15">
        <v>5.4653900000000002</v>
      </c>
      <c r="U22" s="15">
        <v>6.9920099999999996</v>
      </c>
      <c r="V22" s="15">
        <v>8.7725299999999997</v>
      </c>
      <c r="W22" s="15">
        <v>6.9456800000000003</v>
      </c>
      <c r="Y22" s="14">
        <v>18</v>
      </c>
      <c r="Z22" s="15">
        <v>6.0969600000000002</v>
      </c>
      <c r="AA22" s="15">
        <v>6.7550299999999996</v>
      </c>
      <c r="AB22" s="15">
        <v>6.6253099999999998</v>
      </c>
      <c r="AC22" s="15">
        <v>7.4605100000000002</v>
      </c>
      <c r="AD22" s="15">
        <v>7.4812099999999999</v>
      </c>
      <c r="AE22" s="15">
        <v>7.2475500000000004</v>
      </c>
      <c r="AF22" s="15">
        <v>8.0542400000000001</v>
      </c>
      <c r="AG22" s="15">
        <v>7.1404399999999999</v>
      </c>
      <c r="AH22" s="15">
        <v>7.6430199999999999</v>
      </c>
      <c r="AI22" s="15">
        <v>8.1822599999999994</v>
      </c>
      <c r="AJ22" s="15">
        <v>6.6387</v>
      </c>
      <c r="AK22" s="15">
        <v>8.1050699999999996</v>
      </c>
      <c r="AL22" s="15">
        <v>8.7444199999999999</v>
      </c>
      <c r="AM22" s="15">
        <v>7.9812700000000003</v>
      </c>
      <c r="AN22" s="15">
        <v>8.0565700000000007</v>
      </c>
      <c r="AO22" s="15">
        <v>9.1229399999999998</v>
      </c>
      <c r="AP22" s="15">
        <v>6.5109700000000004</v>
      </c>
      <c r="AQ22" s="15">
        <v>6.5469600000000003</v>
      </c>
      <c r="AR22" s="15">
        <v>6.9546400000000004</v>
      </c>
      <c r="AS22" s="15">
        <v>7.5343900000000001</v>
      </c>
      <c r="AT22" s="15">
        <v>6.1331499999999997</v>
      </c>
      <c r="AU22" s="15">
        <v>7.7996400000000001</v>
      </c>
    </row>
    <row r="23" spans="1:47" x14ac:dyDescent="0.3">
      <c r="A23" s="14">
        <v>19</v>
      </c>
      <c r="B23" s="15">
        <v>5.15116</v>
      </c>
      <c r="C23" s="15">
        <v>5.2496200000000002</v>
      </c>
      <c r="D23" s="15">
        <v>5.2537000000000003</v>
      </c>
      <c r="E23" s="15">
        <v>5.0045200000000003</v>
      </c>
      <c r="F23" s="15">
        <v>5.1404399999999999</v>
      </c>
      <c r="G23" s="15">
        <v>5.6897700000000002</v>
      </c>
      <c r="H23" s="15">
        <v>5.0313600000000003</v>
      </c>
      <c r="I23" s="15">
        <v>5.7222999999999997</v>
      </c>
      <c r="J23" s="15">
        <v>5.4513800000000003</v>
      </c>
      <c r="K23" s="15">
        <v>5.6288600000000004</v>
      </c>
      <c r="L23" s="15">
        <v>5.1903699999999997</v>
      </c>
      <c r="M23" s="15">
        <v>5.8266999999999998</v>
      </c>
      <c r="N23" s="15">
        <v>6.7166100000000002</v>
      </c>
      <c r="O23" s="15">
        <v>5.6724500000000004</v>
      </c>
      <c r="P23" s="15">
        <v>5.2039200000000001</v>
      </c>
      <c r="Q23" s="15">
        <v>5.9337</v>
      </c>
      <c r="R23" s="15">
        <v>5.3170599999999997</v>
      </c>
      <c r="S23" s="15">
        <v>5.7670399999999997</v>
      </c>
      <c r="T23" s="15">
        <v>5.3596599999999999</v>
      </c>
      <c r="U23" s="15">
        <v>5.5945600000000004</v>
      </c>
      <c r="V23" s="15">
        <v>4.9740099999999998</v>
      </c>
      <c r="W23" s="15">
        <v>5.7380800000000001</v>
      </c>
      <c r="Y23" s="14">
        <v>19</v>
      </c>
      <c r="Z23" s="15">
        <v>4.0641600000000002</v>
      </c>
      <c r="AA23" s="15">
        <v>4.7290700000000001</v>
      </c>
      <c r="AB23" s="15">
        <v>5.2313799999999997</v>
      </c>
      <c r="AC23" s="15">
        <v>5.6309800000000001</v>
      </c>
      <c r="AD23" s="15">
        <v>5.3472499999999998</v>
      </c>
      <c r="AE23" s="15">
        <v>6.06717</v>
      </c>
      <c r="AF23" s="15">
        <v>5.6717199999999997</v>
      </c>
      <c r="AG23" s="15">
        <v>6.0409199999999998</v>
      </c>
      <c r="AH23" s="15">
        <v>5.3800800000000004</v>
      </c>
      <c r="AI23" s="15">
        <v>6.1684400000000004</v>
      </c>
      <c r="AJ23" s="15">
        <v>5.6276599999999997</v>
      </c>
      <c r="AK23" s="15">
        <v>6.6948400000000001</v>
      </c>
      <c r="AL23" s="15">
        <v>7.2436299999999996</v>
      </c>
      <c r="AM23" s="15">
        <v>7.2595400000000003</v>
      </c>
      <c r="AN23" s="15">
        <v>5.8862500000000004</v>
      </c>
      <c r="AO23" s="15">
        <v>6.5871000000000004</v>
      </c>
      <c r="AP23" s="15">
        <v>4.5194000000000001</v>
      </c>
      <c r="AQ23" s="15">
        <v>5.6920599999999997</v>
      </c>
      <c r="AR23" s="15">
        <v>4.8461699999999999</v>
      </c>
      <c r="AS23" s="15">
        <v>5.1557199999999996</v>
      </c>
      <c r="AT23" s="15">
        <v>5.0916199999999998</v>
      </c>
      <c r="AU23" s="15">
        <v>7.5794600000000001</v>
      </c>
    </row>
    <row r="24" spans="1:47" x14ac:dyDescent="0.3">
      <c r="A24" s="14">
        <v>20</v>
      </c>
      <c r="B24" s="15">
        <v>7.1138000000000003</v>
      </c>
      <c r="C24" s="15">
        <v>7.4465700000000004</v>
      </c>
      <c r="D24" s="15">
        <v>8.5458200000000009</v>
      </c>
      <c r="E24" s="15">
        <v>10.4453</v>
      </c>
      <c r="F24" s="15">
        <v>8.7968799999999998</v>
      </c>
      <c r="G24" s="15">
        <v>9.3851300000000002</v>
      </c>
      <c r="H24" s="15">
        <v>7.2744600000000004</v>
      </c>
      <c r="I24" s="15">
        <v>8.3361499999999999</v>
      </c>
      <c r="J24" s="15">
        <v>9.5393399999999993</v>
      </c>
      <c r="K24" s="15">
        <v>11.249700000000001</v>
      </c>
      <c r="L24" s="15">
        <v>10.930899999999999</v>
      </c>
      <c r="M24" s="15">
        <v>10.8591</v>
      </c>
      <c r="N24" s="15">
        <v>8.9346899999999998</v>
      </c>
      <c r="O24" s="15">
        <v>10.651</v>
      </c>
      <c r="P24" s="15">
        <v>11.725199999999999</v>
      </c>
      <c r="Q24" s="15">
        <v>9.6091700000000007</v>
      </c>
      <c r="R24" s="15">
        <v>8.1262899999999991</v>
      </c>
      <c r="S24" s="15">
        <v>9.0595599999999994</v>
      </c>
      <c r="T24" s="15">
        <v>11.5929</v>
      </c>
      <c r="U24" s="15">
        <v>11.102</v>
      </c>
      <c r="V24" s="15">
        <v>7.4634299999999998</v>
      </c>
      <c r="W24" s="15">
        <v>9.3664400000000008</v>
      </c>
      <c r="Y24" s="14">
        <v>20</v>
      </c>
      <c r="Z24" s="15">
        <v>6.3873800000000003</v>
      </c>
      <c r="AA24" s="15">
        <v>5.1929100000000004</v>
      </c>
      <c r="AB24" s="15">
        <v>6.2823200000000003</v>
      </c>
      <c r="AC24" s="15">
        <v>6.5453999999999999</v>
      </c>
      <c r="AD24" s="15">
        <v>6.7750899999999996</v>
      </c>
      <c r="AE24" s="15">
        <v>6.3392200000000001</v>
      </c>
      <c r="AF24" s="15">
        <v>5.5338200000000004</v>
      </c>
      <c r="AG24" s="15">
        <v>6.49085</v>
      </c>
      <c r="AH24" s="15">
        <v>6.2878800000000004</v>
      </c>
      <c r="AI24" s="15">
        <v>6.9003899999999998</v>
      </c>
      <c r="AJ24" s="15">
        <v>5.6431100000000001</v>
      </c>
      <c r="AK24" s="15">
        <v>6.6672399999999996</v>
      </c>
      <c r="AL24" s="15">
        <v>5.6710200000000004</v>
      </c>
      <c r="AM24" s="15">
        <v>7.3605499999999999</v>
      </c>
      <c r="AN24" s="15">
        <v>5.6169399999999996</v>
      </c>
      <c r="AO24" s="15">
        <v>6.4365199999999998</v>
      </c>
      <c r="AP24" s="15">
        <v>5.6700100000000004</v>
      </c>
      <c r="AQ24" s="15">
        <v>6.4753600000000002</v>
      </c>
      <c r="AR24" s="15">
        <v>6.1470500000000001</v>
      </c>
      <c r="AS24" s="15">
        <v>5.9231199999999999</v>
      </c>
      <c r="AT24" s="15">
        <v>5.6422699999999999</v>
      </c>
      <c r="AU24" s="15">
        <v>7.20939</v>
      </c>
    </row>
    <row r="25" spans="1:47" x14ac:dyDescent="0.3">
      <c r="A25" s="14">
        <v>21</v>
      </c>
      <c r="B25" s="15">
        <v>4.9632699999999996</v>
      </c>
      <c r="C25" s="15">
        <v>7.1474900000000003</v>
      </c>
      <c r="D25" s="15">
        <v>5.8983499999999998</v>
      </c>
      <c r="E25" s="15">
        <v>5.6269299999999998</v>
      </c>
      <c r="F25" s="15">
        <v>5.4972599999999998</v>
      </c>
      <c r="G25" s="15">
        <v>5.4168900000000004</v>
      </c>
      <c r="H25" s="15">
        <v>7.1992799999999999</v>
      </c>
      <c r="I25" s="15">
        <v>6.4603099999999998</v>
      </c>
      <c r="J25" s="15">
        <v>6.42286</v>
      </c>
      <c r="K25" s="15">
        <v>5.8617100000000004</v>
      </c>
      <c r="L25" s="15">
        <v>5.6262100000000004</v>
      </c>
      <c r="M25" s="15">
        <v>5.7306499999999998</v>
      </c>
      <c r="N25" s="15">
        <v>6.8099600000000002</v>
      </c>
      <c r="O25" s="15">
        <v>7.0081600000000002</v>
      </c>
      <c r="P25" s="15">
        <v>6.3606400000000001</v>
      </c>
      <c r="Q25" s="15">
        <v>6.1560300000000003</v>
      </c>
      <c r="R25" s="15">
        <v>5.1463900000000002</v>
      </c>
      <c r="S25" s="15">
        <v>5.6821700000000002</v>
      </c>
      <c r="T25" s="15">
        <v>6.2914199999999996</v>
      </c>
      <c r="U25" s="15">
        <v>5.9816599999999998</v>
      </c>
      <c r="V25" s="15">
        <v>4.9800300000000002</v>
      </c>
      <c r="W25" s="15">
        <v>6.9762399999999998</v>
      </c>
      <c r="Y25" s="14">
        <v>21</v>
      </c>
      <c r="Z25" s="15">
        <v>5.0147300000000001</v>
      </c>
      <c r="AA25" s="15">
        <v>6.1291500000000001</v>
      </c>
      <c r="AB25" s="15">
        <v>5.8691300000000002</v>
      </c>
      <c r="AC25" s="15">
        <v>5.84924</v>
      </c>
      <c r="AD25" s="15">
        <v>6.3656600000000001</v>
      </c>
      <c r="AE25" s="15">
        <v>6.76471</v>
      </c>
      <c r="AF25" s="15">
        <v>6.1596399999999996</v>
      </c>
      <c r="AG25" s="15">
        <v>6.6772400000000003</v>
      </c>
      <c r="AH25" s="15">
        <v>6.5962100000000001</v>
      </c>
      <c r="AI25" s="15">
        <v>6.2465000000000002</v>
      </c>
      <c r="AJ25" s="15">
        <v>5.6806299999999998</v>
      </c>
      <c r="AK25" s="15">
        <v>6.5059199999999997</v>
      </c>
      <c r="AL25" s="15">
        <v>7.8432700000000004</v>
      </c>
      <c r="AM25" s="15">
        <v>7.5137299999999998</v>
      </c>
      <c r="AN25" s="15">
        <v>5.6653500000000001</v>
      </c>
      <c r="AO25" s="15">
        <v>6.2883199999999997</v>
      </c>
      <c r="AP25" s="15">
        <v>4.4526199999999996</v>
      </c>
      <c r="AQ25" s="15">
        <v>4.3067000000000002</v>
      </c>
      <c r="AR25" s="15">
        <v>5.1510499999999997</v>
      </c>
      <c r="AS25" s="15">
        <v>4.49559</v>
      </c>
      <c r="AT25" s="15">
        <v>4.2438399999999996</v>
      </c>
      <c r="AU25" s="15">
        <v>5.9629799999999999</v>
      </c>
    </row>
    <row r="26" spans="1:47" x14ac:dyDescent="0.3">
      <c r="A26" s="14">
        <v>22</v>
      </c>
      <c r="B26" s="15">
        <v>12.416600000000001</v>
      </c>
      <c r="C26" s="15">
        <v>10.859299999999999</v>
      </c>
      <c r="D26" s="15">
        <v>7.68072</v>
      </c>
      <c r="E26" s="15">
        <v>6.7266700000000004</v>
      </c>
      <c r="F26" s="15">
        <v>6.4416799999999999</v>
      </c>
      <c r="G26" s="15">
        <v>7.1822699999999999</v>
      </c>
      <c r="H26" s="15">
        <v>5.9661400000000002</v>
      </c>
      <c r="I26" s="15">
        <v>6.4110899999999997</v>
      </c>
      <c r="J26" s="15">
        <v>5.5900699999999999</v>
      </c>
      <c r="K26" s="15">
        <v>7.0812400000000002</v>
      </c>
      <c r="L26" s="15">
        <v>5.3577199999999996</v>
      </c>
      <c r="M26" s="15">
        <v>5.9152100000000001</v>
      </c>
      <c r="N26" s="15">
        <v>7.6755399999999998</v>
      </c>
      <c r="O26" s="15">
        <v>5.4515900000000004</v>
      </c>
      <c r="P26" s="15">
        <v>5.3451199999999996</v>
      </c>
      <c r="Q26" s="15">
        <v>6.1580599999999999</v>
      </c>
      <c r="R26" s="15">
        <v>5.3977500000000003</v>
      </c>
      <c r="S26" s="15">
        <v>5.6764200000000002</v>
      </c>
      <c r="T26" s="15">
        <v>5.1140600000000003</v>
      </c>
      <c r="U26" s="15">
        <v>4.8537100000000004</v>
      </c>
      <c r="V26" s="15">
        <v>5.9990899999999998</v>
      </c>
      <c r="W26" s="15">
        <v>6.0632099999999998</v>
      </c>
      <c r="Y26" s="14">
        <v>22</v>
      </c>
      <c r="Z26" s="15">
        <v>3.8536199999999998</v>
      </c>
      <c r="AA26" s="15">
        <v>5.5721999999999996</v>
      </c>
      <c r="AB26" s="15">
        <v>5.8207000000000004</v>
      </c>
      <c r="AC26" s="15">
        <v>5.1876100000000003</v>
      </c>
      <c r="AD26" s="15">
        <v>4.9430300000000003</v>
      </c>
      <c r="AE26" s="15">
        <v>5.4514500000000004</v>
      </c>
      <c r="AF26" s="15">
        <v>8.1075099999999996</v>
      </c>
      <c r="AG26" s="15">
        <v>8.5769699999999993</v>
      </c>
      <c r="AH26" s="15">
        <v>6.3463599999999998</v>
      </c>
      <c r="AI26" s="15">
        <v>6.2934400000000004</v>
      </c>
      <c r="AJ26" s="15">
        <v>4.9994199999999998</v>
      </c>
      <c r="AK26" s="15">
        <v>6.8527800000000001</v>
      </c>
      <c r="AL26" s="15">
        <v>7.5008699999999999</v>
      </c>
      <c r="AM26" s="15">
        <v>7.3259600000000002</v>
      </c>
      <c r="AN26" s="15">
        <v>5.8431300000000004</v>
      </c>
      <c r="AO26" s="15">
        <v>6.4914899999999998</v>
      </c>
      <c r="AP26" s="15">
        <v>5.7066499999999998</v>
      </c>
      <c r="AQ26" s="15">
        <v>6.0339900000000002</v>
      </c>
      <c r="AR26" s="15">
        <v>4.6259899999999998</v>
      </c>
      <c r="AS26" s="15">
        <v>4.54345</v>
      </c>
      <c r="AT26" s="15">
        <v>4.8933200000000001</v>
      </c>
      <c r="AU26" s="15">
        <v>4.8742099999999997</v>
      </c>
    </row>
    <row r="27" spans="1:47" x14ac:dyDescent="0.3">
      <c r="A27" s="14">
        <v>23</v>
      </c>
      <c r="B27" s="15">
        <v>4.6509200000000002</v>
      </c>
      <c r="C27" s="15">
        <v>4.8189900000000003</v>
      </c>
      <c r="D27" s="15">
        <v>6.09673</v>
      </c>
      <c r="E27" s="15">
        <v>6.1690699999999996</v>
      </c>
      <c r="F27" s="15">
        <v>5.7804000000000002</v>
      </c>
      <c r="G27" s="15">
        <v>4.6194899999999999</v>
      </c>
      <c r="H27" s="15">
        <v>4.8085199999999997</v>
      </c>
      <c r="I27" s="15">
        <v>5.2614000000000001</v>
      </c>
      <c r="J27" s="15">
        <v>6.1101700000000001</v>
      </c>
      <c r="K27" s="15">
        <v>5.7000299999999999</v>
      </c>
      <c r="L27" s="15">
        <v>5.38788</v>
      </c>
      <c r="M27" s="15">
        <v>4.9380300000000004</v>
      </c>
      <c r="N27" s="15">
        <v>5.4290500000000002</v>
      </c>
      <c r="O27" s="15">
        <v>5.6852</v>
      </c>
      <c r="P27" s="15">
        <v>5.1462300000000001</v>
      </c>
      <c r="Q27" s="15">
        <v>5.3771699999999996</v>
      </c>
      <c r="R27" s="15">
        <v>4.7443400000000002</v>
      </c>
      <c r="S27" s="15">
        <v>5.2419599999999997</v>
      </c>
      <c r="T27" s="15">
        <v>5.5296000000000003</v>
      </c>
      <c r="U27" s="15">
        <v>4.8792400000000002</v>
      </c>
      <c r="V27" s="15">
        <v>4.8079999999999998</v>
      </c>
      <c r="W27" s="15">
        <v>6.6358100000000002</v>
      </c>
      <c r="Y27" s="14">
        <v>23</v>
      </c>
      <c r="Z27" s="15">
        <v>5.6372799999999996</v>
      </c>
      <c r="AA27" s="15">
        <v>6.33101</v>
      </c>
      <c r="AB27" s="15">
        <v>6.1812899999999997</v>
      </c>
      <c r="AC27" s="15">
        <v>6.7857000000000003</v>
      </c>
      <c r="AD27" s="15">
        <v>5.7083000000000004</v>
      </c>
      <c r="AE27" s="15">
        <v>5.0822000000000003</v>
      </c>
      <c r="AF27" s="15">
        <v>5.3838600000000003</v>
      </c>
      <c r="AG27" s="15">
        <v>7.9151899999999999</v>
      </c>
      <c r="AH27" s="15">
        <v>7.1966099999999997</v>
      </c>
      <c r="AI27" s="15">
        <v>6.8130699999999997</v>
      </c>
      <c r="AJ27" s="15">
        <v>5.7949099999999998</v>
      </c>
      <c r="AK27" s="15">
        <v>5.6221199999999998</v>
      </c>
      <c r="AL27" s="15">
        <v>5.8345000000000002</v>
      </c>
      <c r="AM27" s="15">
        <v>7.2802800000000003</v>
      </c>
      <c r="AN27" s="15">
        <v>5.8891600000000004</v>
      </c>
      <c r="AO27" s="15">
        <v>5.6811400000000001</v>
      </c>
      <c r="AP27" s="15">
        <v>4.0479399999999996</v>
      </c>
      <c r="AQ27" s="15">
        <v>4.9208800000000004</v>
      </c>
      <c r="AR27" s="15">
        <v>4.3573500000000003</v>
      </c>
      <c r="AS27" s="15">
        <v>3.8808199999999999</v>
      </c>
      <c r="AT27" s="15">
        <v>4.0109599999999999</v>
      </c>
      <c r="AU27" s="15">
        <v>5.21122</v>
      </c>
    </row>
    <row r="28" spans="1:47" x14ac:dyDescent="0.3">
      <c r="A28" s="14">
        <v>24</v>
      </c>
      <c r="B28" s="15">
        <v>16.101099999999999</v>
      </c>
      <c r="C28" s="15">
        <v>8.8766599999999993</v>
      </c>
      <c r="D28" s="15">
        <v>7.5817600000000001</v>
      </c>
      <c r="E28" s="15">
        <v>8.6449599999999993</v>
      </c>
      <c r="F28" s="15">
        <v>7.7043999999999997</v>
      </c>
      <c r="G28" s="15">
        <v>8.2751900000000003</v>
      </c>
      <c r="H28" s="15">
        <v>7.2861500000000001</v>
      </c>
      <c r="I28" s="15">
        <v>8.0736000000000008</v>
      </c>
      <c r="J28" s="15">
        <v>7.2104600000000003</v>
      </c>
      <c r="K28" s="15">
        <v>7.4798900000000001</v>
      </c>
      <c r="L28" s="15">
        <v>6.5776199999999996</v>
      </c>
      <c r="M28" s="15">
        <v>8.5762400000000003</v>
      </c>
      <c r="N28" s="15">
        <v>7.3783899999999996</v>
      </c>
      <c r="O28" s="15">
        <v>8.3701699999999999</v>
      </c>
      <c r="P28" s="15">
        <v>6.1667899999999998</v>
      </c>
      <c r="Q28" s="15">
        <v>6.3128900000000003</v>
      </c>
      <c r="R28" s="15">
        <v>5.4737</v>
      </c>
      <c r="S28" s="15">
        <v>6.6289300000000004</v>
      </c>
      <c r="T28" s="15">
        <v>6.6961500000000003</v>
      </c>
      <c r="U28" s="15">
        <v>6.4388100000000001</v>
      </c>
      <c r="V28" s="15">
        <v>5.25922</v>
      </c>
      <c r="W28" s="15">
        <v>6.6713199999999997</v>
      </c>
      <c r="Y28" s="14">
        <v>24</v>
      </c>
      <c r="Z28" s="15">
        <v>4.4462000000000002</v>
      </c>
      <c r="AA28" s="15">
        <v>5.67293</v>
      </c>
      <c r="AB28" s="15">
        <v>5.7046000000000001</v>
      </c>
      <c r="AC28" s="15">
        <v>5.6272700000000002</v>
      </c>
      <c r="AD28" s="15">
        <v>5.4779499999999999</v>
      </c>
      <c r="AE28" s="15">
        <v>5.44353</v>
      </c>
      <c r="AF28" s="15">
        <v>7.7242100000000002</v>
      </c>
      <c r="AG28" s="15">
        <v>7.9771799999999997</v>
      </c>
      <c r="AH28" s="15">
        <v>6.8205099999999996</v>
      </c>
      <c r="AI28" s="15">
        <v>5.9359700000000002</v>
      </c>
      <c r="AJ28" s="15">
        <v>5.3293400000000002</v>
      </c>
      <c r="AK28" s="15">
        <v>6.3857100000000004</v>
      </c>
      <c r="AL28" s="15">
        <v>7.7793000000000001</v>
      </c>
      <c r="AM28" s="15">
        <v>8.8848099999999999</v>
      </c>
      <c r="AN28" s="15">
        <v>6.5844100000000001</v>
      </c>
      <c r="AO28" s="15">
        <v>6.1754899999999999</v>
      </c>
      <c r="AP28" s="15">
        <v>4.9109800000000003</v>
      </c>
      <c r="AQ28" s="15">
        <v>5.3956600000000003</v>
      </c>
      <c r="AR28" s="15">
        <v>4.98367</v>
      </c>
      <c r="AS28" s="15">
        <v>5.085</v>
      </c>
      <c r="AT28" s="15">
        <v>6.0870499999999996</v>
      </c>
      <c r="AU28" s="15">
        <v>5.9014499999999996</v>
      </c>
    </row>
    <row r="29" spans="1:47" x14ac:dyDescent="0.3">
      <c r="A29" s="14">
        <v>25</v>
      </c>
      <c r="B29" s="15">
        <v>11.4541</v>
      </c>
      <c r="C29" s="15">
        <v>8.5921099999999999</v>
      </c>
      <c r="D29" s="15">
        <v>11.496700000000001</v>
      </c>
      <c r="E29" s="15">
        <v>14.277100000000001</v>
      </c>
      <c r="F29" s="15">
        <v>15.282400000000001</v>
      </c>
      <c r="G29" s="15">
        <v>13.158300000000001</v>
      </c>
      <c r="H29" s="15">
        <v>5.6947999999999999</v>
      </c>
      <c r="I29" s="15">
        <v>9.8917199999999994</v>
      </c>
      <c r="J29" s="15">
        <v>11.593999999999999</v>
      </c>
      <c r="K29" s="15">
        <v>14.8941</v>
      </c>
      <c r="L29" s="15">
        <v>14.431699999999999</v>
      </c>
      <c r="M29" s="15">
        <v>16.629200000000001</v>
      </c>
      <c r="N29" s="15">
        <v>11.169</v>
      </c>
      <c r="O29" s="15">
        <v>7.7595999999999998</v>
      </c>
      <c r="P29" s="15">
        <v>12.4621</v>
      </c>
      <c r="Q29" s="15">
        <v>14.6493</v>
      </c>
      <c r="R29" s="15">
        <v>13.6774</v>
      </c>
      <c r="S29" s="15">
        <v>14.011699999999999</v>
      </c>
      <c r="T29" s="15">
        <v>10.8596</v>
      </c>
      <c r="U29" s="15">
        <v>13.9635</v>
      </c>
      <c r="V29" s="15">
        <v>15.3988</v>
      </c>
      <c r="W29" s="15">
        <v>13.7179</v>
      </c>
      <c r="Y29" s="14">
        <v>25</v>
      </c>
      <c r="Z29" s="15">
        <v>6.2878299999999996</v>
      </c>
      <c r="AA29" s="15">
        <v>7.3050699999999997</v>
      </c>
      <c r="AB29" s="15">
        <v>7.1025799999999997</v>
      </c>
      <c r="AC29" s="15">
        <v>7.1507300000000003</v>
      </c>
      <c r="AD29" s="15">
        <v>6.6349799999999997</v>
      </c>
      <c r="AE29" s="15">
        <v>7.1380100000000004</v>
      </c>
      <c r="AF29" s="15">
        <v>9.5259300000000007</v>
      </c>
      <c r="AG29" s="15">
        <v>9.5179299999999998</v>
      </c>
      <c r="AH29" s="15">
        <v>7.7477900000000002</v>
      </c>
      <c r="AI29" s="15">
        <v>9.0471199999999996</v>
      </c>
      <c r="AJ29" s="15">
        <v>5.9188200000000002</v>
      </c>
      <c r="AK29" s="15">
        <v>8.14377</v>
      </c>
      <c r="AL29" s="15">
        <v>7.3034400000000002</v>
      </c>
      <c r="AM29" s="15">
        <v>9.6659900000000007</v>
      </c>
      <c r="AN29" s="15">
        <v>7.4472800000000001</v>
      </c>
      <c r="AO29" s="15">
        <v>7.8571999999999997</v>
      </c>
      <c r="AP29" s="15">
        <v>5.6520799999999998</v>
      </c>
      <c r="AQ29" s="15">
        <v>6.5743799999999997</v>
      </c>
      <c r="AR29" s="15">
        <v>5.63537</v>
      </c>
      <c r="AS29" s="15">
        <v>5.4458599999999997</v>
      </c>
      <c r="AT29" s="15">
        <v>5.7604600000000001</v>
      </c>
      <c r="AU29" s="15">
        <v>6.2550499999999998</v>
      </c>
    </row>
    <row r="30" spans="1:47" x14ac:dyDescent="0.3">
      <c r="A30" s="14">
        <v>26</v>
      </c>
      <c r="B30" s="15">
        <v>4.0308999999999999</v>
      </c>
      <c r="C30" s="15">
        <v>4.45763</v>
      </c>
      <c r="D30" s="15">
        <v>4.5999400000000001</v>
      </c>
      <c r="E30" s="15">
        <v>4.7533899999999996</v>
      </c>
      <c r="F30" s="15">
        <v>4.2325799999999996</v>
      </c>
      <c r="G30" s="15">
        <v>4.5977600000000001</v>
      </c>
      <c r="H30" s="15">
        <v>4.5236099999999997</v>
      </c>
      <c r="I30" s="15">
        <v>5.5923699999999998</v>
      </c>
      <c r="J30" s="15">
        <v>5.0334199999999996</v>
      </c>
      <c r="K30" s="15">
        <v>4.8607300000000002</v>
      </c>
      <c r="L30" s="15">
        <v>4.7475100000000001</v>
      </c>
      <c r="M30" s="15">
        <v>6.3920599999999999</v>
      </c>
      <c r="N30" s="15">
        <v>5.7226499999999998</v>
      </c>
      <c r="O30" s="15">
        <v>5.9740500000000001</v>
      </c>
      <c r="P30" s="15">
        <v>5.3947399999999996</v>
      </c>
      <c r="Q30" s="15">
        <v>4.9908099999999997</v>
      </c>
      <c r="R30" s="15">
        <v>4.2782400000000003</v>
      </c>
      <c r="S30" s="15">
        <v>5.39574</v>
      </c>
      <c r="T30" s="15">
        <v>4.4020099999999998</v>
      </c>
      <c r="U30" s="15">
        <v>4.3837999999999999</v>
      </c>
      <c r="V30" s="15">
        <v>4.7720200000000004</v>
      </c>
      <c r="W30" s="15">
        <v>5.3371700000000004</v>
      </c>
      <c r="Y30" s="14">
        <v>26</v>
      </c>
      <c r="Z30" s="15">
        <v>3.46143</v>
      </c>
      <c r="AA30" s="15">
        <v>4.3179499999999997</v>
      </c>
      <c r="AB30" s="15">
        <v>5.0015599999999996</v>
      </c>
      <c r="AC30" s="15">
        <v>4.6996700000000002</v>
      </c>
      <c r="AD30" s="15">
        <v>4.6026499999999997</v>
      </c>
      <c r="AE30" s="15">
        <v>4.3722599999999998</v>
      </c>
      <c r="AF30" s="15">
        <v>4.9802099999999996</v>
      </c>
      <c r="AG30" s="15">
        <v>5.1294399999999998</v>
      </c>
      <c r="AH30" s="15">
        <v>5.4393599999999998</v>
      </c>
      <c r="AI30" s="15">
        <v>5.09117</v>
      </c>
      <c r="AJ30" s="15">
        <v>4.7085699999999999</v>
      </c>
      <c r="AK30" s="15">
        <v>5.5874300000000003</v>
      </c>
      <c r="AL30" s="15">
        <v>5.5549299999999997</v>
      </c>
      <c r="AM30" s="15">
        <v>6.4969000000000001</v>
      </c>
      <c r="AN30" s="15">
        <v>5.4025400000000001</v>
      </c>
      <c r="AO30" s="15">
        <v>4.7564700000000002</v>
      </c>
      <c r="AP30" s="15">
        <v>3.8489200000000001</v>
      </c>
      <c r="AQ30" s="15">
        <v>4.4347799999999999</v>
      </c>
      <c r="AR30" s="15">
        <v>3.9852799999999999</v>
      </c>
      <c r="AS30" s="15">
        <v>4.3304200000000002</v>
      </c>
      <c r="AT30" s="15">
        <v>3.6743100000000002</v>
      </c>
      <c r="AU30" s="15">
        <v>4.5674599999999996</v>
      </c>
    </row>
    <row r="31" spans="1:47" x14ac:dyDescent="0.3">
      <c r="A31" s="14">
        <v>27</v>
      </c>
      <c r="B31" s="15">
        <v>5.4562200000000001</v>
      </c>
      <c r="C31" s="15">
        <v>5.7622900000000001</v>
      </c>
      <c r="D31" s="15">
        <v>6.1730400000000003</v>
      </c>
      <c r="E31" s="15">
        <v>5.6280900000000003</v>
      </c>
      <c r="F31" s="15">
        <v>5.4406400000000001</v>
      </c>
      <c r="G31" s="15">
        <v>5.6778700000000004</v>
      </c>
      <c r="H31" s="15">
        <v>5.3960600000000003</v>
      </c>
      <c r="I31" s="15">
        <v>7.1990400000000001</v>
      </c>
      <c r="J31" s="15">
        <v>6.5427900000000001</v>
      </c>
      <c r="K31" s="15">
        <v>6.3011600000000003</v>
      </c>
      <c r="L31" s="15">
        <v>5.6585900000000002</v>
      </c>
      <c r="M31" s="15">
        <v>7.1289899999999999</v>
      </c>
      <c r="N31" s="15">
        <v>6.5757000000000003</v>
      </c>
      <c r="O31" s="15">
        <v>8.2059300000000004</v>
      </c>
      <c r="P31" s="15">
        <v>6.1287399999999996</v>
      </c>
      <c r="Q31" s="15">
        <v>6.15367</v>
      </c>
      <c r="R31" s="15">
        <v>5.1377300000000004</v>
      </c>
      <c r="S31" s="15">
        <v>6.7972599999999996</v>
      </c>
      <c r="T31" s="15">
        <v>5.5334000000000003</v>
      </c>
      <c r="U31" s="15">
        <v>5.4895300000000002</v>
      </c>
      <c r="V31" s="15">
        <v>5.4217199999999997</v>
      </c>
      <c r="W31" s="15">
        <v>6.2285599999999999</v>
      </c>
      <c r="Y31" s="14">
        <v>27</v>
      </c>
      <c r="Z31" s="15">
        <v>5.9836799999999997</v>
      </c>
      <c r="AA31" s="15">
        <v>8.0403400000000005</v>
      </c>
      <c r="AB31" s="15">
        <v>7.1366800000000001</v>
      </c>
      <c r="AC31" s="15">
        <v>6.4249799999999997</v>
      </c>
      <c r="AD31" s="15">
        <v>6.2455299999999996</v>
      </c>
      <c r="AE31" s="15">
        <v>6.1220699999999999</v>
      </c>
      <c r="AF31" s="15">
        <v>15.443199999999999</v>
      </c>
      <c r="AG31" s="15">
        <v>9.7194599999999998</v>
      </c>
      <c r="AH31" s="15">
        <v>8.0130499999999998</v>
      </c>
      <c r="AI31" s="15">
        <v>7.1849699999999999</v>
      </c>
      <c r="AJ31" s="15">
        <v>6.2637299999999998</v>
      </c>
      <c r="AK31" s="15">
        <v>8.2959499999999995</v>
      </c>
      <c r="AL31" s="15">
        <v>9.0100599999999993</v>
      </c>
      <c r="AM31" s="15">
        <v>9.2650400000000008</v>
      </c>
      <c r="AN31" s="15">
        <v>7.5975000000000001</v>
      </c>
      <c r="AO31" s="15">
        <v>7.32979</v>
      </c>
      <c r="AP31" s="15">
        <v>5.3760500000000002</v>
      </c>
      <c r="AQ31" s="15">
        <v>6.2624599999999999</v>
      </c>
      <c r="AR31" s="15">
        <v>6.3171600000000003</v>
      </c>
      <c r="AS31" s="15">
        <v>6.2067899999999998</v>
      </c>
      <c r="AT31" s="15">
        <v>5.1786700000000003</v>
      </c>
      <c r="AU31" s="15">
        <v>6.7118399999999996</v>
      </c>
    </row>
    <row r="32" spans="1:47" x14ac:dyDescent="0.3">
      <c r="A32" s="14">
        <v>28</v>
      </c>
      <c r="B32" s="15">
        <v>6.3714500000000003</v>
      </c>
      <c r="C32" s="15">
        <v>5.0040100000000001</v>
      </c>
      <c r="D32" s="15">
        <v>5.3131899999999996</v>
      </c>
      <c r="E32" s="15">
        <v>6.3181599999999998</v>
      </c>
      <c r="F32" s="15">
        <v>6.64201</v>
      </c>
      <c r="G32" s="15">
        <v>6.5716400000000004</v>
      </c>
      <c r="H32" s="15">
        <v>5.6979100000000003</v>
      </c>
      <c r="I32" s="15">
        <v>6.0171799999999998</v>
      </c>
      <c r="J32" s="15">
        <v>6.5202900000000001</v>
      </c>
      <c r="K32" s="15">
        <v>6.3822000000000001</v>
      </c>
      <c r="L32" s="15">
        <v>5.7073400000000003</v>
      </c>
      <c r="M32" s="15">
        <v>6.2672600000000003</v>
      </c>
      <c r="N32" s="15">
        <v>6.6214599999999999</v>
      </c>
      <c r="O32" s="15">
        <v>6.7953999999999999</v>
      </c>
      <c r="P32" s="15">
        <v>5.5212300000000001</v>
      </c>
      <c r="Q32" s="15">
        <v>5.7692100000000002</v>
      </c>
      <c r="R32" s="15">
        <v>5.3614300000000004</v>
      </c>
      <c r="S32" s="15">
        <v>6.2003899999999996</v>
      </c>
      <c r="T32" s="15">
        <v>5.6712499999999997</v>
      </c>
      <c r="U32" s="15">
        <v>5.3274100000000004</v>
      </c>
      <c r="V32" s="15">
        <v>5.0577300000000003</v>
      </c>
      <c r="W32" s="15">
        <v>7.0941200000000002</v>
      </c>
      <c r="Y32" s="14">
        <v>28</v>
      </c>
      <c r="Z32" s="15">
        <v>9.8817900000000005</v>
      </c>
      <c r="AA32" s="15">
        <v>7.0152400000000004</v>
      </c>
      <c r="AB32" s="15">
        <v>7.2093400000000001</v>
      </c>
      <c r="AC32" s="15">
        <v>7.7639399999999998</v>
      </c>
      <c r="AD32" s="15">
        <v>8.6519499999999994</v>
      </c>
      <c r="AE32" s="15">
        <v>9.1510200000000008</v>
      </c>
      <c r="AF32" s="15">
        <v>6.1479200000000001</v>
      </c>
      <c r="AG32" s="15">
        <v>6.2160399999999996</v>
      </c>
      <c r="AH32" s="15">
        <v>6.0806500000000003</v>
      </c>
      <c r="AI32" s="15">
        <v>6.8476100000000004</v>
      </c>
      <c r="AJ32" s="15">
        <v>7.6209300000000004</v>
      </c>
      <c r="AK32" s="15">
        <v>8.1035199999999996</v>
      </c>
      <c r="AL32" s="15">
        <v>8.4657699999999991</v>
      </c>
      <c r="AM32" s="15">
        <v>7.4844799999999996</v>
      </c>
      <c r="AN32" s="15">
        <v>6.3822700000000001</v>
      </c>
      <c r="AO32" s="15">
        <v>6.3496899999999998</v>
      </c>
      <c r="AP32" s="15">
        <v>5.4318499999999998</v>
      </c>
      <c r="AQ32" s="15">
        <v>6.9596400000000003</v>
      </c>
      <c r="AR32" s="15">
        <v>4.9142000000000001</v>
      </c>
      <c r="AS32" s="15">
        <v>4.3369900000000001</v>
      </c>
      <c r="AT32" s="15">
        <v>5.2132100000000001</v>
      </c>
      <c r="AU32" s="15">
        <v>5.3048299999999999</v>
      </c>
    </row>
    <row r="33" spans="1:47" x14ac:dyDescent="0.3">
      <c r="A33" s="14">
        <v>29</v>
      </c>
      <c r="B33" s="15">
        <v>6.0057200000000002</v>
      </c>
      <c r="C33" s="15">
        <v>5.4581600000000003</v>
      </c>
      <c r="D33" s="15">
        <v>5.6387200000000002</v>
      </c>
      <c r="E33" s="15">
        <v>5.8472200000000001</v>
      </c>
      <c r="F33" s="15">
        <v>5.9159600000000001</v>
      </c>
      <c r="G33" s="15">
        <v>5.4366599999999998</v>
      </c>
      <c r="H33" s="15">
        <v>5.77691</v>
      </c>
      <c r="I33" s="15">
        <v>6.4560199999999996</v>
      </c>
      <c r="J33" s="15">
        <v>5.8106200000000001</v>
      </c>
      <c r="K33" s="15">
        <v>5.94041</v>
      </c>
      <c r="L33" s="15">
        <v>5.5792799999999998</v>
      </c>
      <c r="M33" s="15">
        <v>6.9429800000000004</v>
      </c>
      <c r="N33" s="15">
        <v>7.2096499999999999</v>
      </c>
      <c r="O33" s="15">
        <v>7.3865100000000004</v>
      </c>
      <c r="P33" s="15">
        <v>5.50678</v>
      </c>
      <c r="Q33" s="15">
        <v>5.5346099999999998</v>
      </c>
      <c r="R33" s="15">
        <v>5.6107699999999996</v>
      </c>
      <c r="S33" s="15">
        <v>7.10351</v>
      </c>
      <c r="T33" s="15">
        <v>5.7681300000000002</v>
      </c>
      <c r="U33" s="15">
        <v>6.20716</v>
      </c>
      <c r="V33" s="15">
        <v>6.1377899999999999</v>
      </c>
      <c r="W33" s="15">
        <v>6.0386100000000003</v>
      </c>
      <c r="Y33" s="14">
        <v>29</v>
      </c>
      <c r="Z33" s="15">
        <v>4.7361500000000003</v>
      </c>
      <c r="AA33" s="15">
        <v>5.0647900000000003</v>
      </c>
      <c r="AB33" s="15">
        <v>5.2962999999999996</v>
      </c>
      <c r="AC33" s="15">
        <v>5.5845099999999999</v>
      </c>
      <c r="AD33" s="15">
        <v>5.3547700000000003</v>
      </c>
      <c r="AE33" s="15">
        <v>5.0986399999999996</v>
      </c>
      <c r="AF33" s="15">
        <v>8.7150400000000001</v>
      </c>
      <c r="AG33" s="15">
        <v>5.6634700000000002</v>
      </c>
      <c r="AH33" s="15">
        <v>5.7493699999999999</v>
      </c>
      <c r="AI33" s="15">
        <v>6.2200300000000004</v>
      </c>
      <c r="AJ33" s="15">
        <v>5.2867600000000001</v>
      </c>
      <c r="AK33" s="15">
        <v>5.7575799999999999</v>
      </c>
      <c r="AL33" s="15">
        <v>7.6084800000000001</v>
      </c>
      <c r="AM33" s="15">
        <v>6.4089999999999998</v>
      </c>
      <c r="AN33" s="15">
        <v>5.4243100000000002</v>
      </c>
      <c r="AO33" s="15">
        <v>6.4632199999999997</v>
      </c>
      <c r="AP33" s="15">
        <v>5.2355099999999997</v>
      </c>
      <c r="AQ33" s="15">
        <v>5.29915</v>
      </c>
      <c r="AR33" s="15">
        <v>4.8045499999999999</v>
      </c>
      <c r="AS33" s="15">
        <v>5.1859200000000003</v>
      </c>
      <c r="AT33" s="15">
        <v>5.6368900000000002</v>
      </c>
      <c r="AU33" s="15">
        <v>8.1946700000000003</v>
      </c>
    </row>
    <row r="34" spans="1:47" x14ac:dyDescent="0.3">
      <c r="A34" s="14">
        <v>30</v>
      </c>
      <c r="B34" s="15">
        <v>4.6126100000000001</v>
      </c>
      <c r="C34" s="15">
        <v>4.8278400000000001</v>
      </c>
      <c r="D34" s="15">
        <v>4.8091900000000001</v>
      </c>
      <c r="E34" s="15">
        <v>5.4624199999999998</v>
      </c>
      <c r="F34" s="15">
        <v>5.4029600000000002</v>
      </c>
      <c r="G34" s="15">
        <v>6.3594999999999997</v>
      </c>
      <c r="H34" s="15">
        <v>5.6913200000000002</v>
      </c>
      <c r="I34" s="15">
        <v>5.1801599999999999</v>
      </c>
      <c r="J34" s="15">
        <v>5.2206099999999998</v>
      </c>
      <c r="K34" s="15">
        <v>5.7002800000000002</v>
      </c>
      <c r="L34" s="15">
        <v>5.6533300000000004</v>
      </c>
      <c r="M34" s="15">
        <v>7.3511600000000001</v>
      </c>
      <c r="N34" s="15">
        <v>7.2727399999999998</v>
      </c>
      <c r="O34" s="15">
        <v>5.6296600000000003</v>
      </c>
      <c r="P34" s="15">
        <v>4.7577400000000001</v>
      </c>
      <c r="Q34" s="15">
        <v>6.5354000000000001</v>
      </c>
      <c r="R34" s="15">
        <v>6.1980000000000004</v>
      </c>
      <c r="S34" s="15">
        <v>7.08338</v>
      </c>
      <c r="T34" s="15">
        <v>5.1651199999999999</v>
      </c>
      <c r="U34" s="15">
        <v>6.2012499999999999</v>
      </c>
      <c r="V34" s="15">
        <v>5.5855499999999996</v>
      </c>
      <c r="W34" s="15">
        <v>6.2763</v>
      </c>
      <c r="Y34" s="14">
        <v>30</v>
      </c>
      <c r="Z34" s="15">
        <v>6.4107200000000004</v>
      </c>
      <c r="AA34" s="15">
        <v>9.4825999999999997</v>
      </c>
      <c r="AB34" s="15">
        <v>7.5314500000000004</v>
      </c>
      <c r="AC34" s="15">
        <v>6.5630300000000004</v>
      </c>
      <c r="AD34" s="15">
        <v>6.1055999999999999</v>
      </c>
      <c r="AE34" s="15">
        <v>6.4839599999999997</v>
      </c>
      <c r="AF34" s="15">
        <v>31.410599999999999</v>
      </c>
      <c r="AG34" s="15">
        <v>11.156499999999999</v>
      </c>
      <c r="AH34" s="15">
        <v>7.8490900000000003</v>
      </c>
      <c r="AI34" s="15">
        <v>6.9806800000000004</v>
      </c>
      <c r="AJ34" s="15">
        <v>6.2930999999999999</v>
      </c>
      <c r="AK34" s="15">
        <v>7.9914300000000003</v>
      </c>
      <c r="AL34" s="15">
        <v>8.6265400000000003</v>
      </c>
      <c r="AM34" s="15">
        <v>9.7264199999999992</v>
      </c>
      <c r="AN34" s="15">
        <v>7.0381600000000004</v>
      </c>
      <c r="AO34" s="15">
        <v>6.5278600000000004</v>
      </c>
      <c r="AP34" s="15">
        <v>6.0876700000000001</v>
      </c>
      <c r="AQ34" s="15">
        <v>7.41791</v>
      </c>
      <c r="AR34" s="15">
        <v>5.5442499999999999</v>
      </c>
      <c r="AS34" s="15">
        <v>5.5000200000000001</v>
      </c>
      <c r="AT34" s="15">
        <v>5.6005500000000001</v>
      </c>
      <c r="AU34" s="15">
        <v>5.7085999999999997</v>
      </c>
    </row>
    <row r="35" spans="1:47" x14ac:dyDescent="0.3">
      <c r="A35" s="14">
        <v>31</v>
      </c>
      <c r="B35" s="15">
        <v>6.1774500000000003</v>
      </c>
      <c r="C35" s="15">
        <v>6.75908</v>
      </c>
      <c r="D35" s="15">
        <v>6.6812500000000004</v>
      </c>
      <c r="E35" s="15">
        <v>6.4494300000000004</v>
      </c>
      <c r="F35" s="15">
        <v>6.7881299999999998</v>
      </c>
      <c r="G35" s="15">
        <v>7.0383199999999997</v>
      </c>
      <c r="H35" s="15">
        <v>6.3977199999999996</v>
      </c>
      <c r="I35" s="15">
        <v>8.0922599999999996</v>
      </c>
      <c r="J35" s="15">
        <v>7.3592399999999998</v>
      </c>
      <c r="K35" s="15">
        <v>6.9829299999999996</v>
      </c>
      <c r="L35" s="15">
        <v>6.6458700000000004</v>
      </c>
      <c r="M35" s="15">
        <v>7.40876</v>
      </c>
      <c r="N35" s="15">
        <v>8.6994299999999996</v>
      </c>
      <c r="O35" s="15">
        <v>8.1908999999999992</v>
      </c>
      <c r="P35" s="15">
        <v>6.1599500000000003</v>
      </c>
      <c r="Q35" s="15">
        <v>6.2057099999999998</v>
      </c>
      <c r="R35" s="15">
        <v>5.9805999999999999</v>
      </c>
      <c r="S35" s="15">
        <v>7.1880600000000001</v>
      </c>
      <c r="T35" s="15">
        <v>5.97471</v>
      </c>
      <c r="U35" s="15">
        <v>6.5068099999999998</v>
      </c>
      <c r="V35" s="15">
        <v>6.3359800000000002</v>
      </c>
      <c r="W35" s="15">
        <v>6.7359900000000001</v>
      </c>
      <c r="Y35" s="14">
        <v>31</v>
      </c>
      <c r="Z35" s="15">
        <v>9.109</v>
      </c>
      <c r="AA35" s="15">
        <v>5.5562199999999997</v>
      </c>
      <c r="AB35" s="15">
        <v>5.0818399999999997</v>
      </c>
      <c r="AC35" s="15">
        <v>5.4151100000000003</v>
      </c>
      <c r="AD35" s="15">
        <v>6.3266299999999998</v>
      </c>
      <c r="AE35" s="15">
        <v>4.7009699999999999</v>
      </c>
      <c r="AF35" s="15">
        <v>7.1546000000000003</v>
      </c>
      <c r="AG35" s="15">
        <v>6.0811200000000003</v>
      </c>
      <c r="AH35" s="15">
        <v>5.5109700000000004</v>
      </c>
      <c r="AI35" s="15">
        <v>5.53545</v>
      </c>
      <c r="AJ35" s="15">
        <v>4.68506</v>
      </c>
      <c r="AK35" s="15">
        <v>5.2440100000000003</v>
      </c>
      <c r="AL35" s="15">
        <v>6.2076700000000002</v>
      </c>
      <c r="AM35" s="15">
        <v>8.3339300000000005</v>
      </c>
      <c r="AN35" s="15">
        <v>6.0078399999999998</v>
      </c>
      <c r="AO35" s="15">
        <v>6.2766999999999999</v>
      </c>
      <c r="AP35" s="15">
        <v>3.9562200000000001</v>
      </c>
      <c r="AQ35" s="15">
        <v>4.8442999999999996</v>
      </c>
      <c r="AR35" s="15">
        <v>6.5518099999999997</v>
      </c>
      <c r="AS35" s="15">
        <v>5.5592899999999998</v>
      </c>
      <c r="AT35" s="15">
        <v>4.8174200000000003</v>
      </c>
      <c r="AU35" s="15">
        <v>4.9985799999999996</v>
      </c>
    </row>
    <row r="36" spans="1:47" x14ac:dyDescent="0.3">
      <c r="A36" s="14">
        <v>32</v>
      </c>
      <c r="B36" s="15">
        <v>6.9563899999999999</v>
      </c>
      <c r="C36" s="15">
        <v>5.2312399999999997</v>
      </c>
      <c r="D36" s="15">
        <v>5.2683999999999997</v>
      </c>
      <c r="E36" s="15">
        <v>5.1521699999999999</v>
      </c>
      <c r="F36" s="15">
        <v>5.68119</v>
      </c>
      <c r="G36" s="15">
        <v>6.1401899999999996</v>
      </c>
      <c r="H36" s="15">
        <v>5.4892399999999997</v>
      </c>
      <c r="I36" s="15">
        <v>5.3201400000000003</v>
      </c>
      <c r="J36" s="15">
        <v>5.16648</v>
      </c>
      <c r="K36" s="15">
        <v>5.1379999999999999</v>
      </c>
      <c r="L36" s="15">
        <v>5.7313299999999998</v>
      </c>
      <c r="M36" s="15">
        <v>5.5148299999999999</v>
      </c>
      <c r="N36" s="15">
        <v>7.07559</v>
      </c>
      <c r="O36" s="15">
        <v>5.2337800000000003</v>
      </c>
      <c r="P36" s="15">
        <v>5.0003599999999997</v>
      </c>
      <c r="Q36" s="15">
        <v>5.4811399999999999</v>
      </c>
      <c r="R36" s="15">
        <v>4.79786</v>
      </c>
      <c r="S36" s="15">
        <v>5.7248299999999999</v>
      </c>
      <c r="T36" s="15">
        <v>4.5213000000000001</v>
      </c>
      <c r="U36" s="15">
        <v>4.6631900000000002</v>
      </c>
      <c r="V36" s="15">
        <v>4.5919100000000004</v>
      </c>
      <c r="W36" s="15">
        <v>4.88992</v>
      </c>
      <c r="Y36" s="14">
        <v>32</v>
      </c>
      <c r="Z36" s="15">
        <v>6.2721200000000001</v>
      </c>
      <c r="AA36" s="15">
        <v>9.4922699999999995</v>
      </c>
      <c r="AB36" s="15">
        <v>6.8374199999999998</v>
      </c>
      <c r="AC36" s="15">
        <v>6.0237999999999996</v>
      </c>
      <c r="AD36" s="15">
        <v>6.2766999999999999</v>
      </c>
      <c r="AE36" s="15">
        <v>6.48705</v>
      </c>
      <c r="AF36" s="15">
        <v>18.593800000000002</v>
      </c>
      <c r="AG36" s="15">
        <v>10.292899999999999</v>
      </c>
      <c r="AH36" s="15">
        <v>6.6953899999999997</v>
      </c>
      <c r="AI36" s="15">
        <v>6.65144</v>
      </c>
      <c r="AJ36" s="15">
        <v>6.0376599999999998</v>
      </c>
      <c r="AK36" s="15">
        <v>8.83704</v>
      </c>
      <c r="AL36" s="15">
        <v>12.130699999999999</v>
      </c>
      <c r="AM36" s="15">
        <v>9.2156099999999999</v>
      </c>
      <c r="AN36" s="15">
        <v>6.4229099999999999</v>
      </c>
      <c r="AO36" s="15">
        <v>6.6754499999999997</v>
      </c>
      <c r="AP36" s="15">
        <v>5.3768200000000004</v>
      </c>
      <c r="AQ36" s="15">
        <v>5.8642099999999999</v>
      </c>
      <c r="AR36" s="15">
        <v>6.3305100000000003</v>
      </c>
      <c r="AS36" s="15">
        <v>6.2885200000000001</v>
      </c>
      <c r="AT36" s="15">
        <v>5.1347899999999997</v>
      </c>
      <c r="AU36" s="15">
        <v>10.3104</v>
      </c>
    </row>
    <row r="37" spans="1:47" x14ac:dyDescent="0.3">
      <c r="A37" s="14">
        <v>33</v>
      </c>
      <c r="B37" s="15">
        <v>4.9589400000000001</v>
      </c>
      <c r="C37" s="15">
        <v>4.82111</v>
      </c>
      <c r="D37" s="15">
        <v>5.7406600000000001</v>
      </c>
      <c r="E37" s="15">
        <v>6.51823</v>
      </c>
      <c r="F37" s="15">
        <v>6.6551200000000001</v>
      </c>
      <c r="G37" s="15">
        <v>6.2521800000000001</v>
      </c>
      <c r="H37" s="15">
        <v>5.5074899999999998</v>
      </c>
      <c r="I37" s="15">
        <v>6.1588399999999996</v>
      </c>
      <c r="J37" s="15">
        <v>6.3327600000000004</v>
      </c>
      <c r="K37" s="15">
        <v>7.3562799999999999</v>
      </c>
      <c r="L37" s="15">
        <v>7.5184499999999996</v>
      </c>
      <c r="M37" s="15">
        <v>10.2524</v>
      </c>
      <c r="N37" s="15">
        <v>8.2798499999999997</v>
      </c>
      <c r="O37" s="15">
        <v>6.5924899999999997</v>
      </c>
      <c r="P37" s="15">
        <v>5.5062199999999999</v>
      </c>
      <c r="Q37" s="15">
        <v>6.7756999999999996</v>
      </c>
      <c r="R37" s="15">
        <v>7.18391</v>
      </c>
      <c r="S37" s="15">
        <v>8.8819099999999995</v>
      </c>
      <c r="T37" s="15">
        <v>4.9032200000000001</v>
      </c>
      <c r="U37" s="15">
        <v>5.3016699999999997</v>
      </c>
      <c r="V37" s="15">
        <v>5.7455999999999996</v>
      </c>
      <c r="W37" s="15">
        <v>5.7250800000000002</v>
      </c>
      <c r="Y37" s="14">
        <v>33</v>
      </c>
      <c r="Z37" s="15">
        <v>4.4377399999999998</v>
      </c>
      <c r="AA37" s="15">
        <v>5.47201</v>
      </c>
      <c r="AB37" s="15">
        <v>5.0160200000000001</v>
      </c>
      <c r="AC37" s="15">
        <v>5.4664700000000002</v>
      </c>
      <c r="AD37" s="15">
        <v>5.1877700000000004</v>
      </c>
      <c r="AE37" s="15">
        <v>5.1646900000000002</v>
      </c>
      <c r="AF37" s="15">
        <v>8.3701100000000004</v>
      </c>
      <c r="AG37" s="15">
        <v>7.8291700000000004</v>
      </c>
      <c r="AH37" s="15">
        <v>6.0907299999999998</v>
      </c>
      <c r="AI37" s="15">
        <v>5.9870999999999999</v>
      </c>
      <c r="AJ37" s="15">
        <v>4.9259700000000004</v>
      </c>
      <c r="AK37" s="15">
        <v>6.0122999999999998</v>
      </c>
      <c r="AL37" s="15">
        <v>6.88652</v>
      </c>
      <c r="AM37" s="15">
        <v>8.8014899999999994</v>
      </c>
      <c r="AN37" s="15">
        <v>5.9275399999999996</v>
      </c>
      <c r="AO37" s="15">
        <v>6.2902300000000002</v>
      </c>
      <c r="AP37" s="15">
        <v>4.4243199999999998</v>
      </c>
      <c r="AQ37" s="15">
        <v>5.1471099999999996</v>
      </c>
      <c r="AR37" s="15">
        <v>4.6974600000000004</v>
      </c>
      <c r="AS37" s="15">
        <v>4.4003399999999999</v>
      </c>
      <c r="AT37" s="15">
        <v>4.94754</v>
      </c>
      <c r="AU37" s="15">
        <v>4.6839300000000001</v>
      </c>
    </row>
    <row r="38" spans="1:47" x14ac:dyDescent="0.3">
      <c r="A38" s="14">
        <v>34</v>
      </c>
      <c r="B38" s="15">
        <v>5.6409599999999998</v>
      </c>
      <c r="C38" s="15">
        <v>5.5829199999999997</v>
      </c>
      <c r="D38" s="15">
        <v>6.6044400000000003</v>
      </c>
      <c r="E38" s="15">
        <v>7.4229799999999999</v>
      </c>
      <c r="F38" s="15">
        <v>6.12202</v>
      </c>
      <c r="G38" s="15">
        <v>5.1102999999999996</v>
      </c>
      <c r="H38" s="15">
        <v>5.0490399999999998</v>
      </c>
      <c r="I38" s="15">
        <v>6.1253900000000003</v>
      </c>
      <c r="J38" s="15">
        <v>7.2117899999999997</v>
      </c>
      <c r="K38" s="15">
        <v>7.1686100000000001</v>
      </c>
      <c r="L38" s="15">
        <v>6.8586900000000002</v>
      </c>
      <c r="M38" s="15">
        <v>7.4352600000000004</v>
      </c>
      <c r="N38" s="15">
        <v>5.4304600000000001</v>
      </c>
      <c r="O38" s="15">
        <v>7.2099900000000003</v>
      </c>
      <c r="P38" s="15">
        <v>6.98386</v>
      </c>
      <c r="Q38" s="15">
        <v>7.6760000000000002</v>
      </c>
      <c r="R38" s="15">
        <v>6.7872500000000002</v>
      </c>
      <c r="S38" s="15">
        <v>6.3276599999999998</v>
      </c>
      <c r="T38" s="15">
        <v>6.3131899999999996</v>
      </c>
      <c r="U38" s="15">
        <v>7.7654399999999999</v>
      </c>
      <c r="V38" s="15">
        <v>7.7293799999999999</v>
      </c>
      <c r="W38" s="15">
        <v>10.832700000000001</v>
      </c>
      <c r="Y38" s="14">
        <v>34</v>
      </c>
      <c r="Z38" s="15">
        <v>4.4668700000000001</v>
      </c>
      <c r="AA38" s="15">
        <v>4.4737299999999998</v>
      </c>
      <c r="AB38" s="15">
        <v>5.5089399999999999</v>
      </c>
      <c r="AC38" s="15">
        <v>5.6009900000000004</v>
      </c>
      <c r="AD38" s="15">
        <v>5.4869700000000003</v>
      </c>
      <c r="AE38" s="15">
        <v>5.5983000000000001</v>
      </c>
      <c r="AF38" s="15">
        <v>5.1206899999999997</v>
      </c>
      <c r="AG38" s="15">
        <v>7.3632600000000004</v>
      </c>
      <c r="AH38" s="15">
        <v>6.17293</v>
      </c>
      <c r="AI38" s="15">
        <v>6.4611799999999997</v>
      </c>
      <c r="AJ38" s="15">
        <v>6.8998200000000001</v>
      </c>
      <c r="AK38" s="15">
        <v>8.1924399999999995</v>
      </c>
      <c r="AL38" s="15">
        <v>7.1905999999999999</v>
      </c>
      <c r="AM38" s="15">
        <v>8.1409199999999995</v>
      </c>
      <c r="AN38" s="15">
        <v>6.25082</v>
      </c>
      <c r="AO38" s="15">
        <v>7.77285</v>
      </c>
      <c r="AP38" s="15">
        <v>5.6337900000000003</v>
      </c>
      <c r="AQ38" s="15">
        <v>7.3265099999999999</v>
      </c>
      <c r="AR38" s="15">
        <v>6.4036099999999996</v>
      </c>
      <c r="AS38" s="15">
        <v>6.2892900000000003</v>
      </c>
      <c r="AT38" s="15">
        <v>5.5960400000000003</v>
      </c>
      <c r="AU38" s="15">
        <v>8.3061500000000006</v>
      </c>
    </row>
    <row r="39" spans="1:47" x14ac:dyDescent="0.3">
      <c r="A39" s="14">
        <v>35</v>
      </c>
      <c r="B39" s="15">
        <v>4.7156000000000002</v>
      </c>
      <c r="C39" s="15">
        <v>5.33256</v>
      </c>
      <c r="D39" s="15">
        <v>4.7068399999999997</v>
      </c>
      <c r="E39" s="15">
        <v>4.6900500000000003</v>
      </c>
      <c r="F39" s="15">
        <v>4.5045500000000001</v>
      </c>
      <c r="G39" s="15">
        <v>5.1334900000000001</v>
      </c>
      <c r="H39" s="15">
        <v>4.5677899999999996</v>
      </c>
      <c r="I39" s="15">
        <v>5.2590500000000002</v>
      </c>
      <c r="J39" s="15">
        <v>4.7115900000000002</v>
      </c>
      <c r="K39" s="15">
        <v>5.1741000000000001</v>
      </c>
      <c r="L39" s="15">
        <v>4.7444100000000002</v>
      </c>
      <c r="M39" s="15">
        <v>5.1749499999999999</v>
      </c>
      <c r="N39" s="15">
        <v>5.8320600000000002</v>
      </c>
      <c r="O39" s="15">
        <v>5.4145500000000002</v>
      </c>
      <c r="P39" s="15">
        <v>5.0519699999999998</v>
      </c>
      <c r="Q39" s="15">
        <v>5.6558900000000003</v>
      </c>
      <c r="R39" s="15">
        <v>4.7172499999999999</v>
      </c>
      <c r="S39" s="15">
        <v>5.6511300000000002</v>
      </c>
      <c r="T39" s="15">
        <v>5.1612900000000002</v>
      </c>
      <c r="U39" s="15">
        <v>5.5643399999999996</v>
      </c>
      <c r="V39" s="15">
        <v>5.0671099999999996</v>
      </c>
      <c r="W39" s="15">
        <v>6.1645300000000001</v>
      </c>
      <c r="Y39" s="14">
        <v>35</v>
      </c>
      <c r="Z39" s="15">
        <v>4.9861700000000004</v>
      </c>
      <c r="AA39" s="15">
        <v>5.5395899999999996</v>
      </c>
      <c r="AB39" s="15">
        <v>5.16995</v>
      </c>
      <c r="AC39" s="15">
        <v>5.4763999999999999</v>
      </c>
      <c r="AD39" s="15">
        <v>4.7810300000000003</v>
      </c>
      <c r="AE39" s="15">
        <v>4.5819700000000001</v>
      </c>
      <c r="AF39" s="15">
        <v>6.4846000000000004</v>
      </c>
      <c r="AG39" s="15">
        <v>6.5594599999999996</v>
      </c>
      <c r="AH39" s="15">
        <v>5.9133899999999997</v>
      </c>
      <c r="AI39" s="15">
        <v>5.8924000000000003</v>
      </c>
      <c r="AJ39" s="15">
        <v>4.6725199999999996</v>
      </c>
      <c r="AK39" s="15">
        <v>5.61022</v>
      </c>
      <c r="AL39" s="15">
        <v>5.6677</v>
      </c>
      <c r="AM39" s="15">
        <v>8.7476699999999994</v>
      </c>
      <c r="AN39" s="15">
        <v>5.4078999999999997</v>
      </c>
      <c r="AO39" s="15">
        <v>5.2741199999999999</v>
      </c>
      <c r="AP39" s="15">
        <v>4.5450600000000003</v>
      </c>
      <c r="AQ39" s="15">
        <v>4.9897400000000003</v>
      </c>
      <c r="AR39" s="15">
        <v>4.5097399999999999</v>
      </c>
      <c r="AS39" s="15">
        <v>4.1738600000000003</v>
      </c>
      <c r="AT39" s="15">
        <v>3.85426</v>
      </c>
      <c r="AU39" s="15">
        <v>4.5630300000000004</v>
      </c>
    </row>
    <row r="40" spans="1:47" x14ac:dyDescent="0.3">
      <c r="A40" s="14">
        <v>36</v>
      </c>
      <c r="B40" s="15">
        <v>4.5960200000000002</v>
      </c>
      <c r="C40" s="15">
        <v>4.6327100000000003</v>
      </c>
      <c r="D40" s="15">
        <v>4.6334400000000002</v>
      </c>
      <c r="E40" s="15">
        <v>5.0764800000000001</v>
      </c>
      <c r="F40" s="15">
        <v>4.4323600000000001</v>
      </c>
      <c r="G40" s="15">
        <v>5.42082</v>
      </c>
      <c r="H40" s="15">
        <v>4.7314600000000002</v>
      </c>
      <c r="I40" s="15">
        <v>4.9171100000000001</v>
      </c>
      <c r="J40" s="15">
        <v>5.0402100000000001</v>
      </c>
      <c r="K40" s="15">
        <v>5.1688999999999998</v>
      </c>
      <c r="L40" s="15">
        <v>4.8823999999999996</v>
      </c>
      <c r="M40" s="15">
        <v>7.1445400000000001</v>
      </c>
      <c r="N40" s="15">
        <v>6.4208100000000004</v>
      </c>
      <c r="O40" s="15">
        <v>6.1794500000000001</v>
      </c>
      <c r="P40" s="15">
        <v>4.4593100000000003</v>
      </c>
      <c r="Q40" s="15">
        <v>5.3767500000000004</v>
      </c>
      <c r="R40" s="15">
        <v>4.7228500000000002</v>
      </c>
      <c r="S40" s="15">
        <v>6.31027</v>
      </c>
      <c r="T40" s="15">
        <v>4.5149699999999999</v>
      </c>
      <c r="U40" s="15">
        <v>4.6769600000000002</v>
      </c>
      <c r="V40" s="15">
        <v>4.0639599999999998</v>
      </c>
      <c r="W40" s="15">
        <v>4.5536099999999999</v>
      </c>
      <c r="Y40" s="14">
        <v>36</v>
      </c>
      <c r="Z40" s="15">
        <v>4.2135899999999999</v>
      </c>
      <c r="AA40" s="15">
        <v>4.6156800000000002</v>
      </c>
      <c r="AB40" s="15">
        <v>4.6823800000000002</v>
      </c>
      <c r="AC40" s="15">
        <v>4.4537599999999999</v>
      </c>
      <c r="AD40" s="15">
        <v>5.00901</v>
      </c>
      <c r="AE40" s="15">
        <v>5.0042</v>
      </c>
      <c r="AF40" s="15">
        <v>6.6351300000000002</v>
      </c>
      <c r="AG40" s="15">
        <v>5.71089</v>
      </c>
      <c r="AH40" s="15">
        <v>4.9702700000000002</v>
      </c>
      <c r="AI40" s="15">
        <v>5.1480600000000001</v>
      </c>
      <c r="AJ40" s="15">
        <v>5.1508099999999999</v>
      </c>
      <c r="AK40" s="15">
        <v>5.9096500000000001</v>
      </c>
      <c r="AL40" s="15">
        <v>7.7272400000000001</v>
      </c>
      <c r="AM40" s="15">
        <v>7.0362099999999996</v>
      </c>
      <c r="AN40" s="15">
        <v>5.2360800000000003</v>
      </c>
      <c r="AO40" s="15">
        <v>6.1323499999999997</v>
      </c>
      <c r="AP40" s="15">
        <v>5.7928300000000004</v>
      </c>
      <c r="AQ40" s="15">
        <v>7.3746900000000002</v>
      </c>
      <c r="AR40" s="15">
        <v>5.1626899999999996</v>
      </c>
      <c r="AS40" s="15">
        <v>5.5349500000000003</v>
      </c>
      <c r="AT40" s="15">
        <v>6.4838300000000002</v>
      </c>
      <c r="AU40" s="15">
        <v>6.39161</v>
      </c>
    </row>
    <row r="41" spans="1:47" x14ac:dyDescent="0.3">
      <c r="A41" s="14">
        <v>37</v>
      </c>
      <c r="B41" s="15">
        <v>4.8993700000000002</v>
      </c>
      <c r="C41" s="15">
        <v>5.2339799999999999</v>
      </c>
      <c r="D41" s="15">
        <v>5.40794</v>
      </c>
      <c r="E41" s="15">
        <v>5.98332</v>
      </c>
      <c r="F41" s="15">
        <v>5.6946199999999996</v>
      </c>
      <c r="G41" s="15">
        <v>6.3117000000000001</v>
      </c>
      <c r="H41" s="15">
        <v>5.6816700000000004</v>
      </c>
      <c r="I41" s="15">
        <v>6.7698400000000003</v>
      </c>
      <c r="J41" s="15">
        <v>5.7663399999999996</v>
      </c>
      <c r="K41" s="15">
        <v>5.9547699999999999</v>
      </c>
      <c r="L41" s="15">
        <v>5.7935499999999998</v>
      </c>
      <c r="M41" s="15">
        <v>7.9728599999999998</v>
      </c>
      <c r="N41" s="15">
        <v>7.5701499999999999</v>
      </c>
      <c r="O41" s="15">
        <v>7.3011499999999998</v>
      </c>
      <c r="P41" s="15">
        <v>5.98081</v>
      </c>
      <c r="Q41" s="15">
        <v>6.2895099999999999</v>
      </c>
      <c r="R41" s="15">
        <v>5.2161400000000002</v>
      </c>
      <c r="S41" s="15">
        <v>6.5622400000000001</v>
      </c>
      <c r="T41" s="15">
        <v>5.4807499999999996</v>
      </c>
      <c r="U41" s="15">
        <v>5.5548299999999999</v>
      </c>
      <c r="V41" s="15">
        <v>5.6240100000000002</v>
      </c>
      <c r="W41" s="15">
        <v>6.5331200000000003</v>
      </c>
      <c r="Y41" s="14">
        <v>37</v>
      </c>
      <c r="Z41" s="15">
        <v>4.0010000000000003</v>
      </c>
      <c r="AA41" s="15">
        <v>5.1905599999999996</v>
      </c>
      <c r="AB41" s="15">
        <v>4.6707400000000003</v>
      </c>
      <c r="AC41" s="15">
        <v>6.0644600000000004</v>
      </c>
      <c r="AD41" s="15">
        <v>4.7453500000000002</v>
      </c>
      <c r="AE41" s="15">
        <v>4.9911399999999997</v>
      </c>
      <c r="AF41" s="15">
        <v>5.6469500000000004</v>
      </c>
      <c r="AG41" s="15">
        <v>5.7892200000000003</v>
      </c>
      <c r="AH41" s="15">
        <v>5.8842299999999996</v>
      </c>
      <c r="AI41" s="15">
        <v>5.7426500000000003</v>
      </c>
      <c r="AJ41" s="15">
        <v>4.7916699999999999</v>
      </c>
      <c r="AK41" s="15">
        <v>5.7675799999999997</v>
      </c>
      <c r="AL41" s="15">
        <v>6.2644399999999996</v>
      </c>
      <c r="AM41" s="15">
        <v>7.6500399999999997</v>
      </c>
      <c r="AN41" s="15">
        <v>6.0691499999999996</v>
      </c>
      <c r="AO41" s="15">
        <v>6.3470800000000001</v>
      </c>
      <c r="AP41" s="15">
        <v>4.80253</v>
      </c>
      <c r="AQ41" s="15">
        <v>5.4849199999999998</v>
      </c>
      <c r="AR41" s="15">
        <v>4.9443700000000002</v>
      </c>
      <c r="AS41" s="15">
        <v>4.7801600000000004</v>
      </c>
      <c r="AT41" s="15">
        <v>4.6942399999999997</v>
      </c>
      <c r="AU41" s="15">
        <v>4.3971299999999998</v>
      </c>
    </row>
    <row r="42" spans="1:47" x14ac:dyDescent="0.3">
      <c r="A42" s="14">
        <v>38</v>
      </c>
      <c r="B42" s="15">
        <v>5.0187900000000001</v>
      </c>
      <c r="C42" s="15">
        <v>5.9350699999999996</v>
      </c>
      <c r="D42" s="15">
        <v>5.7870600000000003</v>
      </c>
      <c r="E42" s="15">
        <v>5.5342099999999999</v>
      </c>
      <c r="F42" s="15">
        <v>5.3139500000000002</v>
      </c>
      <c r="G42" s="15">
        <v>6.1031199999999997</v>
      </c>
      <c r="H42" s="15">
        <v>14.5054</v>
      </c>
      <c r="I42" s="15">
        <v>7.7759600000000004</v>
      </c>
      <c r="J42" s="15">
        <v>6.9001000000000001</v>
      </c>
      <c r="K42" s="15">
        <v>5.8926400000000001</v>
      </c>
      <c r="L42" s="15">
        <v>5.7924499999999997</v>
      </c>
      <c r="M42" s="15">
        <v>5.8464400000000003</v>
      </c>
      <c r="N42" s="15">
        <v>6.6187800000000001</v>
      </c>
      <c r="O42" s="15">
        <v>7.7397200000000002</v>
      </c>
      <c r="P42" s="15">
        <v>6.1268000000000002</v>
      </c>
      <c r="Q42" s="15">
        <v>5.9055</v>
      </c>
      <c r="R42" s="15">
        <v>6.2058299999999997</v>
      </c>
      <c r="S42" s="15">
        <v>5.7518900000000004</v>
      </c>
      <c r="T42" s="15">
        <v>5.0987299999999998</v>
      </c>
      <c r="U42" s="15">
        <v>6.3885100000000001</v>
      </c>
      <c r="V42" s="15">
        <v>5.7576900000000002</v>
      </c>
      <c r="W42" s="15">
        <v>6.7155100000000001</v>
      </c>
      <c r="Y42" s="14">
        <v>38</v>
      </c>
      <c r="Z42" s="15">
        <v>110.001</v>
      </c>
      <c r="AA42" s="15">
        <v>120.402</v>
      </c>
      <c r="AB42" s="15">
        <v>113.038</v>
      </c>
      <c r="AC42" s="15">
        <v>112.313</v>
      </c>
      <c r="AD42" s="15">
        <v>113.85599999999999</v>
      </c>
      <c r="AE42" s="15">
        <v>132.82300000000001</v>
      </c>
      <c r="AF42" s="15">
        <v>142.75700000000001</v>
      </c>
      <c r="AG42" s="15">
        <v>123.782</v>
      </c>
      <c r="AH42" s="15">
        <v>116.996</v>
      </c>
      <c r="AI42" s="15">
        <v>113.354</v>
      </c>
      <c r="AJ42" s="15">
        <v>109.005</v>
      </c>
      <c r="AK42" s="15">
        <v>128.899</v>
      </c>
      <c r="AL42" s="15">
        <v>172.07300000000001</v>
      </c>
      <c r="AM42" s="15">
        <v>122.07</v>
      </c>
      <c r="AN42" s="15">
        <v>111.22199999999999</v>
      </c>
      <c r="AO42" s="15">
        <v>108.786</v>
      </c>
      <c r="AP42" s="15">
        <v>109.428</v>
      </c>
      <c r="AQ42" s="15">
        <v>111.70399999999999</v>
      </c>
      <c r="AR42" s="15">
        <v>110.87</v>
      </c>
      <c r="AS42" s="15">
        <v>107.69799999999999</v>
      </c>
      <c r="AT42" s="15">
        <v>103.988</v>
      </c>
      <c r="AU42" s="15">
        <v>105.002</v>
      </c>
    </row>
    <row r="43" spans="1:47" x14ac:dyDescent="0.3">
      <c r="A43" s="14">
        <v>39</v>
      </c>
      <c r="B43" s="15">
        <v>6.2647599999999999</v>
      </c>
      <c r="C43" s="15">
        <v>6.0669000000000004</v>
      </c>
      <c r="D43" s="15">
        <v>6.5232400000000004</v>
      </c>
      <c r="E43" s="15">
        <v>6.9906699999999997</v>
      </c>
      <c r="F43" s="15">
        <v>5.9006800000000004</v>
      </c>
      <c r="G43" s="15">
        <v>6.0245600000000001</v>
      </c>
      <c r="H43" s="15">
        <v>5.7408200000000003</v>
      </c>
      <c r="I43" s="15">
        <v>6.0645199999999999</v>
      </c>
      <c r="J43" s="15">
        <v>6.5663400000000003</v>
      </c>
      <c r="K43" s="15">
        <v>6.2819099999999999</v>
      </c>
      <c r="L43" s="15">
        <v>6.4570299999999996</v>
      </c>
      <c r="M43" s="15">
        <v>6.8020500000000004</v>
      </c>
      <c r="N43" s="15">
        <v>6.4471299999999996</v>
      </c>
      <c r="O43" s="15">
        <v>6.8917799999999998</v>
      </c>
      <c r="P43" s="15">
        <v>5.8832899999999997</v>
      </c>
      <c r="Q43" s="15">
        <v>6.3459300000000001</v>
      </c>
      <c r="R43" s="15">
        <v>6.6163999999999996</v>
      </c>
      <c r="S43" s="15">
        <v>6.8308200000000001</v>
      </c>
      <c r="T43" s="15">
        <v>6.9785399999999997</v>
      </c>
      <c r="U43" s="15">
        <v>6.8398399999999997</v>
      </c>
      <c r="V43" s="15">
        <v>5.8665000000000003</v>
      </c>
      <c r="W43" s="15">
        <v>8.7055199999999999</v>
      </c>
      <c r="Y43" s="14">
        <v>39</v>
      </c>
      <c r="Z43" s="15">
        <v>4.9220800000000002</v>
      </c>
      <c r="AA43" s="15">
        <v>5.5064599999999997</v>
      </c>
      <c r="AB43" s="15">
        <v>5.5819900000000002</v>
      </c>
      <c r="AC43" s="15">
        <v>5.4922399999999998</v>
      </c>
      <c r="AD43" s="15">
        <v>5.7025899999999998</v>
      </c>
      <c r="AE43" s="15">
        <v>5.4191099999999999</v>
      </c>
      <c r="AF43" s="15">
        <v>7.2221900000000003</v>
      </c>
      <c r="AG43" s="15">
        <v>5.5064099999999998</v>
      </c>
      <c r="AH43" s="15">
        <v>6.4020999999999999</v>
      </c>
      <c r="AI43" s="15">
        <v>5.9766599999999999</v>
      </c>
      <c r="AJ43" s="15">
        <v>5.4630000000000001</v>
      </c>
      <c r="AK43" s="15">
        <v>6.8485699999999996</v>
      </c>
      <c r="AL43" s="15">
        <v>6.9275599999999997</v>
      </c>
      <c r="AM43" s="15">
        <v>6.1857899999999999</v>
      </c>
      <c r="AN43" s="15">
        <v>5.4412900000000004</v>
      </c>
      <c r="AO43" s="15">
        <v>5.8607100000000001</v>
      </c>
      <c r="AP43" s="15">
        <v>4.47553</v>
      </c>
      <c r="AQ43" s="15">
        <v>6.4612800000000004</v>
      </c>
      <c r="AR43" s="15">
        <v>4.32287</v>
      </c>
      <c r="AS43" s="15">
        <v>4.0824800000000003</v>
      </c>
      <c r="AT43" s="15">
        <v>4.1909000000000001</v>
      </c>
      <c r="AU43" s="15">
        <v>4.9392800000000001</v>
      </c>
    </row>
    <row r="44" spans="1:47" x14ac:dyDescent="0.3">
      <c r="A44" s="14">
        <v>40</v>
      </c>
      <c r="B44" s="15">
        <v>7.3726500000000001</v>
      </c>
      <c r="C44" s="15">
        <v>7.2538299999999998</v>
      </c>
      <c r="D44" s="15">
        <v>7.7027999999999999</v>
      </c>
      <c r="E44" s="15">
        <v>7.6082099999999997</v>
      </c>
      <c r="F44" s="15">
        <v>8.5902100000000008</v>
      </c>
      <c r="G44" s="15">
        <v>8.40578</v>
      </c>
      <c r="H44" s="15">
        <v>8.0386600000000001</v>
      </c>
      <c r="I44" s="15">
        <v>9.1014199999999992</v>
      </c>
      <c r="J44" s="15">
        <v>8.9766399999999997</v>
      </c>
      <c r="K44" s="15">
        <v>7.9468800000000002</v>
      </c>
      <c r="L44" s="15">
        <v>7.9528999999999996</v>
      </c>
      <c r="M44" s="15">
        <v>9.6250300000000006</v>
      </c>
      <c r="N44" s="15">
        <v>9.6330899999999993</v>
      </c>
      <c r="O44" s="15">
        <v>9.9423999999999992</v>
      </c>
      <c r="P44" s="15">
        <v>8.6389999999999993</v>
      </c>
      <c r="Q44" s="15">
        <v>7.7319199999999997</v>
      </c>
      <c r="R44" s="15">
        <v>7.3304</v>
      </c>
      <c r="S44" s="15">
        <v>8.8986499999999999</v>
      </c>
      <c r="T44" s="15">
        <v>7.6453600000000002</v>
      </c>
      <c r="U44" s="15">
        <v>7.6965700000000004</v>
      </c>
      <c r="V44" s="15">
        <v>7.7017499999999997</v>
      </c>
      <c r="W44" s="15">
        <v>8.2060899999999997</v>
      </c>
      <c r="Y44" s="14">
        <v>40</v>
      </c>
      <c r="Z44" s="15">
        <v>5.0481699999999998</v>
      </c>
      <c r="AA44" s="15">
        <v>5.3080400000000001</v>
      </c>
      <c r="AB44" s="15">
        <v>5.4231199999999999</v>
      </c>
      <c r="AC44" s="15">
        <v>4.9615900000000002</v>
      </c>
      <c r="AD44" s="15">
        <v>5.0719599999999998</v>
      </c>
      <c r="AE44" s="15">
        <v>4.84572</v>
      </c>
      <c r="AF44" s="15">
        <v>8.3710199999999997</v>
      </c>
      <c r="AG44" s="15">
        <v>6.9281499999999996</v>
      </c>
      <c r="AH44" s="15">
        <v>6.1015499999999996</v>
      </c>
      <c r="AI44" s="15">
        <v>5.9326600000000003</v>
      </c>
      <c r="AJ44" s="15">
        <v>4.8528000000000002</v>
      </c>
      <c r="AK44" s="15">
        <v>6.6939399999999996</v>
      </c>
      <c r="AL44" s="15">
        <v>5.8279899999999998</v>
      </c>
      <c r="AM44" s="15">
        <v>7.9694500000000001</v>
      </c>
      <c r="AN44" s="15">
        <v>5.6673600000000004</v>
      </c>
      <c r="AO44" s="15">
        <v>6.3106600000000004</v>
      </c>
      <c r="AP44" s="15">
        <v>4.9785300000000001</v>
      </c>
      <c r="AQ44" s="15">
        <v>6.15259</v>
      </c>
      <c r="AR44" s="15">
        <v>5.6845600000000003</v>
      </c>
      <c r="AS44" s="15">
        <v>6.1123900000000004</v>
      </c>
      <c r="AT44" s="15">
        <v>6.4960699999999996</v>
      </c>
      <c r="AU44" s="15">
        <v>6.90916</v>
      </c>
    </row>
    <row r="45" spans="1:47" x14ac:dyDescent="0.3">
      <c r="A45" s="14">
        <v>41</v>
      </c>
      <c r="B45" s="15">
        <v>4.8141699999999998</v>
      </c>
      <c r="C45" s="15">
        <v>5.1938199999999997</v>
      </c>
      <c r="D45" s="15">
        <v>5.5347200000000001</v>
      </c>
      <c r="E45" s="15">
        <v>5.3253000000000004</v>
      </c>
      <c r="F45" s="15">
        <v>5.4826100000000002</v>
      </c>
      <c r="G45" s="15">
        <v>5.5784099999999999</v>
      </c>
      <c r="H45" s="15">
        <v>5.2712300000000001</v>
      </c>
      <c r="I45" s="15">
        <v>5.6902699999999999</v>
      </c>
      <c r="J45" s="15">
        <v>6.1857800000000003</v>
      </c>
      <c r="K45" s="15">
        <v>6.2829300000000003</v>
      </c>
      <c r="L45" s="15">
        <v>5.9831000000000003</v>
      </c>
      <c r="M45" s="15">
        <v>6.7261600000000001</v>
      </c>
      <c r="N45" s="15">
        <v>5.4366599999999998</v>
      </c>
      <c r="O45" s="15">
        <v>6.7736499999999999</v>
      </c>
      <c r="P45" s="15">
        <v>6.1309399999999998</v>
      </c>
      <c r="Q45" s="15">
        <v>7.0414199999999996</v>
      </c>
      <c r="R45" s="15">
        <v>7.2355600000000004</v>
      </c>
      <c r="S45" s="15">
        <v>8.1594599999999993</v>
      </c>
      <c r="T45" s="15">
        <v>5.40299</v>
      </c>
      <c r="U45" s="15">
        <v>7.8127800000000001</v>
      </c>
      <c r="V45" s="15">
        <v>8.4061199999999996</v>
      </c>
      <c r="W45" s="15">
        <v>8.5545100000000005</v>
      </c>
      <c r="Y45" s="14">
        <v>41</v>
      </c>
      <c r="Z45" s="15">
        <v>5.11538</v>
      </c>
      <c r="AA45" s="15">
        <v>5.9813700000000001</v>
      </c>
      <c r="AB45" s="15">
        <v>6.1583699999999997</v>
      </c>
      <c r="AC45" s="15">
        <v>8.5055599999999991</v>
      </c>
      <c r="AD45" s="15">
        <v>6.2317099999999996</v>
      </c>
      <c r="AE45" s="15">
        <v>5.2227600000000001</v>
      </c>
      <c r="AF45" s="15">
        <v>6.5043600000000001</v>
      </c>
      <c r="AG45" s="15">
        <v>6.8648600000000002</v>
      </c>
      <c r="AH45" s="15">
        <v>7.1378000000000004</v>
      </c>
      <c r="AI45" s="15">
        <v>7.4237200000000003</v>
      </c>
      <c r="AJ45" s="15">
        <v>5.4409900000000002</v>
      </c>
      <c r="AK45" s="15">
        <v>5.0550800000000002</v>
      </c>
      <c r="AL45" s="15">
        <v>5.4416500000000001</v>
      </c>
      <c r="AM45" s="15">
        <v>7.6449299999999996</v>
      </c>
      <c r="AN45" s="15">
        <v>6.6966999999999999</v>
      </c>
      <c r="AO45" s="15">
        <v>7.0910299999999999</v>
      </c>
      <c r="AP45" s="15">
        <v>4.8618899999999998</v>
      </c>
      <c r="AQ45" s="15">
        <v>4.6372799999999996</v>
      </c>
      <c r="AR45" s="15">
        <v>5.7036800000000003</v>
      </c>
      <c r="AS45" s="15">
        <v>5.45573</v>
      </c>
      <c r="AT45" s="15">
        <v>4.48109</v>
      </c>
      <c r="AU45" s="15">
        <v>6.2599099999999996</v>
      </c>
    </row>
    <row r="46" spans="1:47" x14ac:dyDescent="0.3">
      <c r="A46" s="14">
        <v>42</v>
      </c>
      <c r="B46" s="15">
        <v>5.4865700000000004</v>
      </c>
      <c r="C46" s="15">
        <v>6.1792100000000003</v>
      </c>
      <c r="D46" s="15">
        <v>6.0622100000000003</v>
      </c>
      <c r="E46" s="15">
        <v>6.1758800000000003</v>
      </c>
      <c r="F46" s="15">
        <v>5.0502799999999999</v>
      </c>
      <c r="G46" s="15">
        <v>5.5194000000000001</v>
      </c>
      <c r="H46" s="15">
        <v>5.4393000000000002</v>
      </c>
      <c r="I46" s="15">
        <v>7.7287400000000002</v>
      </c>
      <c r="J46" s="15">
        <v>6.5285799999999998</v>
      </c>
      <c r="K46" s="15">
        <v>6.3649699999999996</v>
      </c>
      <c r="L46" s="15">
        <v>5.7393400000000003</v>
      </c>
      <c r="M46" s="15">
        <v>6.8300900000000002</v>
      </c>
      <c r="N46" s="15">
        <v>7.2777099999999999</v>
      </c>
      <c r="O46" s="15">
        <v>8.4311900000000009</v>
      </c>
      <c r="P46" s="15">
        <v>6.2534200000000002</v>
      </c>
      <c r="Q46" s="15">
        <v>5.9789099999999999</v>
      </c>
      <c r="R46" s="15">
        <v>5.5225</v>
      </c>
      <c r="S46" s="15">
        <v>7.2172900000000002</v>
      </c>
      <c r="T46" s="15">
        <v>5.8993399999999996</v>
      </c>
      <c r="U46" s="15">
        <v>6.2037000000000004</v>
      </c>
      <c r="V46" s="15">
        <v>5.61172</v>
      </c>
      <c r="W46" s="15">
        <v>7.0943699999999996</v>
      </c>
      <c r="Y46" s="14">
        <v>42</v>
      </c>
      <c r="Z46" s="15">
        <v>6.4656099999999999</v>
      </c>
      <c r="AA46" s="15">
        <v>7.5924699999999996</v>
      </c>
      <c r="AB46" s="15">
        <v>6.1513400000000003</v>
      </c>
      <c r="AC46" s="15">
        <v>6.3574999999999999</v>
      </c>
      <c r="AD46" s="15">
        <v>6.3801800000000002</v>
      </c>
      <c r="AE46" s="15">
        <v>7.3347300000000004</v>
      </c>
      <c r="AF46" s="15">
        <v>11.6386</v>
      </c>
      <c r="AG46" s="15">
        <v>8.8591300000000004</v>
      </c>
      <c r="AH46" s="15">
        <v>7.6430199999999999</v>
      </c>
      <c r="AI46" s="15">
        <v>7.4452600000000002</v>
      </c>
      <c r="AJ46" s="15">
        <v>7.1654900000000001</v>
      </c>
      <c r="AK46" s="15">
        <v>9.3713999999999995</v>
      </c>
      <c r="AL46" s="15">
        <v>9.3436599999999999</v>
      </c>
      <c r="AM46" s="15">
        <v>8.9944699999999997</v>
      </c>
      <c r="AN46" s="15">
        <v>7.9918199999999997</v>
      </c>
      <c r="AO46" s="15">
        <v>7.8426499999999999</v>
      </c>
      <c r="AP46" s="15">
        <v>7.1687900000000004</v>
      </c>
      <c r="AQ46" s="15">
        <v>7.9378900000000003</v>
      </c>
      <c r="AR46" s="15">
        <v>7.5646899999999997</v>
      </c>
      <c r="AS46" s="15">
        <v>7.87432</v>
      </c>
      <c r="AT46" s="15">
        <v>7.3294600000000001</v>
      </c>
      <c r="AU46" s="15">
        <v>9.86205</v>
      </c>
    </row>
    <row r="47" spans="1:47" x14ac:dyDescent="0.3">
      <c r="A47" s="14">
        <v>43</v>
      </c>
      <c r="B47" s="15">
        <v>4.8307200000000003</v>
      </c>
      <c r="C47" s="15">
        <v>4.9336900000000004</v>
      </c>
      <c r="D47" s="15">
        <v>5.9881200000000003</v>
      </c>
      <c r="E47" s="15">
        <v>6.6559600000000003</v>
      </c>
      <c r="F47" s="15">
        <v>6.1740300000000001</v>
      </c>
      <c r="G47" s="15">
        <v>6.0091999999999999</v>
      </c>
      <c r="H47" s="15">
        <v>4.80227</v>
      </c>
      <c r="I47" s="15">
        <v>5.9579800000000001</v>
      </c>
      <c r="J47" s="15">
        <v>5.5935899999999998</v>
      </c>
      <c r="K47" s="15">
        <v>6.7363299999999997</v>
      </c>
      <c r="L47" s="15">
        <v>6.1660899999999996</v>
      </c>
      <c r="M47" s="15">
        <v>7.6924900000000003</v>
      </c>
      <c r="N47" s="15">
        <v>6.2125599999999999</v>
      </c>
      <c r="O47" s="15">
        <v>6.6183800000000002</v>
      </c>
      <c r="P47" s="15">
        <v>5.2378</v>
      </c>
      <c r="Q47" s="15">
        <v>6.0085100000000002</v>
      </c>
      <c r="R47" s="15">
        <v>6.2982399999999998</v>
      </c>
      <c r="S47" s="15">
        <v>7.0295199999999998</v>
      </c>
      <c r="T47" s="15">
        <v>4.5595400000000001</v>
      </c>
      <c r="U47" s="15">
        <v>5.9077299999999999</v>
      </c>
      <c r="V47" s="15">
        <v>6.1547599999999996</v>
      </c>
      <c r="W47" s="15">
        <v>6.8635299999999999</v>
      </c>
      <c r="Y47" s="14">
        <v>43</v>
      </c>
      <c r="Z47" s="15">
        <v>5.4640399999999998</v>
      </c>
      <c r="AA47" s="15">
        <v>6.5836399999999999</v>
      </c>
      <c r="AB47" s="15">
        <v>7.3063799999999999</v>
      </c>
      <c r="AC47" s="15">
        <v>8.3620999999999999</v>
      </c>
      <c r="AD47" s="15">
        <v>6.7478300000000004</v>
      </c>
      <c r="AE47" s="15">
        <v>7.2340799999999996</v>
      </c>
      <c r="AF47" s="15">
        <v>6.18987</v>
      </c>
      <c r="AG47" s="15">
        <v>7.0183600000000004</v>
      </c>
      <c r="AH47" s="15">
        <v>7.8744300000000003</v>
      </c>
      <c r="AI47" s="15">
        <v>9.3908699999999996</v>
      </c>
      <c r="AJ47" s="15">
        <v>7.4226900000000002</v>
      </c>
      <c r="AK47" s="15">
        <v>7.9418899999999999</v>
      </c>
      <c r="AL47" s="15">
        <v>7.63767</v>
      </c>
      <c r="AM47" s="15">
        <v>8.8064499999999999</v>
      </c>
      <c r="AN47" s="15">
        <v>7.6307799999999997</v>
      </c>
      <c r="AO47" s="15">
        <v>9.1280999999999999</v>
      </c>
      <c r="AP47" s="15">
        <v>7.8943899999999996</v>
      </c>
      <c r="AQ47" s="15">
        <v>7.3135399999999997</v>
      </c>
      <c r="AR47" s="15">
        <v>8.4023199999999996</v>
      </c>
      <c r="AS47" s="15">
        <v>9.7100299999999997</v>
      </c>
      <c r="AT47" s="15">
        <v>9.8344400000000007</v>
      </c>
      <c r="AU47" s="15">
        <v>12.5457</v>
      </c>
    </row>
    <row r="48" spans="1:47" x14ac:dyDescent="0.3">
      <c r="A48" s="14">
        <v>44</v>
      </c>
      <c r="B48" s="15">
        <v>5.5239900000000004</v>
      </c>
      <c r="C48" s="15">
        <v>5.1219299999999999</v>
      </c>
      <c r="D48" s="15">
        <v>4.8746999999999998</v>
      </c>
      <c r="E48" s="15">
        <v>5.7211400000000001</v>
      </c>
      <c r="F48" s="15">
        <v>5.8891200000000001</v>
      </c>
      <c r="G48" s="15">
        <v>6.1062700000000003</v>
      </c>
      <c r="H48" s="15">
        <v>4.6779200000000003</v>
      </c>
      <c r="I48" s="15">
        <v>6.4278300000000002</v>
      </c>
      <c r="J48" s="15">
        <v>5.6048999999999998</v>
      </c>
      <c r="K48" s="15">
        <v>6.3094400000000004</v>
      </c>
      <c r="L48" s="15">
        <v>6.27346</v>
      </c>
      <c r="M48" s="15">
        <v>6.9763900000000003</v>
      </c>
      <c r="N48" s="15">
        <v>6.8275899999999998</v>
      </c>
      <c r="O48" s="15">
        <v>7.4921699999999998</v>
      </c>
      <c r="P48" s="15">
        <v>6.5210999999999997</v>
      </c>
      <c r="Q48" s="15">
        <v>6.3193999999999999</v>
      </c>
      <c r="R48" s="15">
        <v>6.9753100000000003</v>
      </c>
      <c r="S48" s="15">
        <v>7.8967400000000003</v>
      </c>
      <c r="T48" s="15">
        <v>7.1515000000000004</v>
      </c>
      <c r="U48" s="15">
        <v>6.55</v>
      </c>
      <c r="V48" s="15">
        <v>6.9251800000000001</v>
      </c>
      <c r="W48" s="15">
        <v>7.4106199999999998</v>
      </c>
      <c r="Y48" s="14">
        <v>44</v>
      </c>
      <c r="Z48" s="15">
        <v>5.2018899999999997</v>
      </c>
      <c r="AA48" s="15">
        <v>5.9703400000000002</v>
      </c>
      <c r="AB48" s="15">
        <v>5.5341800000000001</v>
      </c>
      <c r="AC48" s="15">
        <v>6.5585599999999999</v>
      </c>
      <c r="AD48" s="15">
        <v>5.3863799999999999</v>
      </c>
      <c r="AE48" s="15">
        <v>5.4268400000000003</v>
      </c>
      <c r="AF48" s="15">
        <v>6.4436799999999996</v>
      </c>
      <c r="AG48" s="15">
        <v>6.6987199999999998</v>
      </c>
      <c r="AH48" s="15">
        <v>6.3111800000000002</v>
      </c>
      <c r="AI48" s="15">
        <v>6.4338699999999998</v>
      </c>
      <c r="AJ48" s="15">
        <v>5.1993299999999998</v>
      </c>
      <c r="AK48" s="15">
        <v>6.48752</v>
      </c>
      <c r="AL48" s="15">
        <v>7.9647600000000001</v>
      </c>
      <c r="AM48" s="15">
        <v>6.8009000000000004</v>
      </c>
      <c r="AN48" s="15">
        <v>5.4489900000000002</v>
      </c>
      <c r="AO48" s="15">
        <v>5.9073099999999998</v>
      </c>
      <c r="AP48" s="15">
        <v>4.0114099999999997</v>
      </c>
      <c r="AQ48" s="15">
        <v>5.3097399999999997</v>
      </c>
      <c r="AR48" s="15">
        <v>4.8767100000000001</v>
      </c>
      <c r="AS48" s="15">
        <v>4.0728600000000004</v>
      </c>
      <c r="AT48" s="15">
        <v>4.2368199999999998</v>
      </c>
      <c r="AU48" s="15">
        <v>3.91798</v>
      </c>
    </row>
    <row r="49" spans="1:47" x14ac:dyDescent="0.3">
      <c r="A49" s="14">
        <v>45</v>
      </c>
      <c r="B49" s="15">
        <v>4.1226799999999999</v>
      </c>
      <c r="C49" s="15">
        <v>4.99132</v>
      </c>
      <c r="D49" s="15">
        <v>5.0356899999999998</v>
      </c>
      <c r="E49" s="15">
        <v>5.109</v>
      </c>
      <c r="F49" s="15">
        <v>5.8270200000000001</v>
      </c>
      <c r="G49" s="15">
        <v>6.1176700000000004</v>
      </c>
      <c r="H49" s="15">
        <v>5.3658099999999997</v>
      </c>
      <c r="I49" s="15">
        <v>5.5481600000000002</v>
      </c>
      <c r="J49" s="15">
        <v>5.2086199999999998</v>
      </c>
      <c r="K49" s="15">
        <v>5.8021900000000004</v>
      </c>
      <c r="L49" s="15">
        <v>6.0310800000000002</v>
      </c>
      <c r="M49" s="15">
        <v>6.8505799999999999</v>
      </c>
      <c r="N49" s="15">
        <v>6.23163</v>
      </c>
      <c r="O49" s="15">
        <v>7.03444</v>
      </c>
      <c r="P49" s="15">
        <v>5.9187099999999999</v>
      </c>
      <c r="Q49" s="15">
        <v>6.3615300000000001</v>
      </c>
      <c r="R49" s="15">
        <v>5.3145199999999999</v>
      </c>
      <c r="S49" s="15">
        <v>6.0385299999999997</v>
      </c>
      <c r="T49" s="15">
        <v>5.5339799999999997</v>
      </c>
      <c r="U49" s="15">
        <v>5.5450999999999997</v>
      </c>
      <c r="V49" s="15">
        <v>5.1576500000000003</v>
      </c>
      <c r="W49" s="15">
        <v>6.0247099999999998</v>
      </c>
      <c r="Y49" s="14">
        <v>45</v>
      </c>
      <c r="Z49" s="15">
        <v>43.218299999999999</v>
      </c>
      <c r="AA49" s="15">
        <v>32.047699999999999</v>
      </c>
      <c r="AB49" s="15">
        <v>26.526700000000002</v>
      </c>
      <c r="AC49" s="15">
        <v>24.104199999999999</v>
      </c>
      <c r="AD49" s="15">
        <v>25.822299999999998</v>
      </c>
      <c r="AE49" s="15">
        <v>29.500299999999999</v>
      </c>
      <c r="AF49" s="15">
        <v>34.427999999999997</v>
      </c>
      <c r="AG49" s="15">
        <v>31.040400000000002</v>
      </c>
      <c r="AH49" s="15">
        <v>27.044899999999998</v>
      </c>
      <c r="AI49" s="15">
        <v>24.418700000000001</v>
      </c>
      <c r="AJ49" s="15">
        <v>24.144200000000001</v>
      </c>
      <c r="AK49" s="15">
        <v>28.6371</v>
      </c>
      <c r="AL49" s="15">
        <v>34.127299999999998</v>
      </c>
      <c r="AM49" s="15">
        <v>32.904600000000002</v>
      </c>
      <c r="AN49" s="15">
        <v>29.710899999999999</v>
      </c>
      <c r="AO49" s="15">
        <v>28.0961</v>
      </c>
      <c r="AP49" s="15">
        <v>26.936900000000001</v>
      </c>
      <c r="AQ49" s="15">
        <v>28.926400000000001</v>
      </c>
      <c r="AR49" s="15">
        <v>29.817599999999999</v>
      </c>
      <c r="AS49" s="15">
        <v>28.640799999999999</v>
      </c>
      <c r="AT49" s="15">
        <v>27.2087</v>
      </c>
      <c r="AU49" s="15">
        <v>29.911300000000001</v>
      </c>
    </row>
    <row r="50" spans="1:47" x14ac:dyDescent="0.3">
      <c r="A50" s="14">
        <v>46</v>
      </c>
      <c r="B50" s="15">
        <v>5.6349</v>
      </c>
      <c r="C50" s="15">
        <v>6.7432999999999996</v>
      </c>
      <c r="D50" s="15">
        <v>6.1449699999999998</v>
      </c>
      <c r="E50" s="15">
        <v>5.9554400000000003</v>
      </c>
      <c r="F50" s="15">
        <v>6.1504700000000003</v>
      </c>
      <c r="G50" s="15">
        <v>6.2672800000000004</v>
      </c>
      <c r="H50" s="15">
        <v>5.7309700000000001</v>
      </c>
      <c r="I50" s="15">
        <v>7.1059900000000003</v>
      </c>
      <c r="J50" s="15">
        <v>7.6307999999999998</v>
      </c>
      <c r="K50" s="15">
        <v>6.8948799999999997</v>
      </c>
      <c r="L50" s="15">
        <v>6.1934699999999996</v>
      </c>
      <c r="M50" s="15">
        <v>7.3953499999999996</v>
      </c>
      <c r="N50" s="15">
        <v>6.9505299999999997</v>
      </c>
      <c r="O50" s="15">
        <v>7.45601</v>
      </c>
      <c r="P50" s="15">
        <v>6.7533399999999997</v>
      </c>
      <c r="Q50" s="15">
        <v>7.2318100000000003</v>
      </c>
      <c r="R50" s="15">
        <v>6.3423800000000004</v>
      </c>
      <c r="S50" s="15">
        <v>7.2358200000000004</v>
      </c>
      <c r="T50" s="15">
        <v>7.6507500000000004</v>
      </c>
      <c r="U50" s="15">
        <v>7.4832700000000001</v>
      </c>
      <c r="V50" s="15">
        <v>7.6145300000000002</v>
      </c>
      <c r="W50" s="15">
        <v>9.3034400000000002</v>
      </c>
      <c r="Y50" s="14">
        <v>46</v>
      </c>
      <c r="Z50" s="15">
        <v>30.319700000000001</v>
      </c>
      <c r="AA50" s="15">
        <v>18.474699999999999</v>
      </c>
      <c r="AB50" s="15">
        <v>16.695699999999999</v>
      </c>
      <c r="AC50" s="15">
        <v>18.3614</v>
      </c>
      <c r="AD50" s="15">
        <v>18.5458</v>
      </c>
      <c r="AE50" s="15">
        <v>19.392600000000002</v>
      </c>
      <c r="AF50" s="15">
        <v>11.1585</v>
      </c>
      <c r="AG50" s="15">
        <v>12.8873</v>
      </c>
      <c r="AH50" s="15">
        <v>12.5441</v>
      </c>
      <c r="AI50" s="15">
        <v>13.4162</v>
      </c>
      <c r="AJ50" s="15">
        <v>12.9215</v>
      </c>
      <c r="AK50" s="15">
        <v>16.023499999999999</v>
      </c>
      <c r="AL50" s="15">
        <v>14.0787</v>
      </c>
      <c r="AM50" s="15">
        <v>11.113899999999999</v>
      </c>
      <c r="AN50" s="15">
        <v>10.1976</v>
      </c>
      <c r="AO50" s="15">
        <v>10.9552</v>
      </c>
      <c r="AP50" s="15">
        <v>9.5830000000000002</v>
      </c>
      <c r="AQ50" s="15">
        <v>10.139799999999999</v>
      </c>
      <c r="AR50" s="15">
        <v>6.8659499999999998</v>
      </c>
      <c r="AS50" s="15">
        <v>7.9018199999999998</v>
      </c>
      <c r="AT50" s="15">
        <v>7.2779499999999997</v>
      </c>
      <c r="AU50" s="15">
        <v>6.6325900000000004</v>
      </c>
    </row>
    <row r="51" spans="1:47" x14ac:dyDescent="0.3">
      <c r="A51" s="14">
        <v>47</v>
      </c>
      <c r="B51" s="15">
        <v>5.8032700000000004</v>
      </c>
      <c r="C51" s="15">
        <v>6.0113399999999997</v>
      </c>
      <c r="D51" s="15">
        <v>6.8750999999999998</v>
      </c>
      <c r="E51" s="15">
        <v>7.4415199999999997</v>
      </c>
      <c r="F51" s="15">
        <v>6.2658699999999996</v>
      </c>
      <c r="G51" s="15">
        <v>6.0147399999999998</v>
      </c>
      <c r="H51" s="15">
        <v>5.5088999999999997</v>
      </c>
      <c r="I51" s="15">
        <v>6.7981800000000003</v>
      </c>
      <c r="J51" s="15">
        <v>7.1146399999999996</v>
      </c>
      <c r="K51" s="15">
        <v>7.8042100000000003</v>
      </c>
      <c r="L51" s="15">
        <v>5.9516299999999998</v>
      </c>
      <c r="M51" s="15">
        <v>7.0358700000000001</v>
      </c>
      <c r="N51" s="15">
        <v>6.8531199999999997</v>
      </c>
      <c r="O51" s="15">
        <v>7.0775499999999996</v>
      </c>
      <c r="P51" s="15">
        <v>7.1216400000000002</v>
      </c>
      <c r="Q51" s="15">
        <v>7.2939499999999997</v>
      </c>
      <c r="R51" s="15">
        <v>5.74099</v>
      </c>
      <c r="S51" s="15">
        <v>7.37033</v>
      </c>
      <c r="T51" s="15">
        <v>6.6134599999999999</v>
      </c>
      <c r="U51" s="15">
        <v>8.8872599999999995</v>
      </c>
      <c r="V51" s="15">
        <v>6.9974400000000001</v>
      </c>
      <c r="W51" s="15">
        <v>8.7637</v>
      </c>
      <c r="Y51" s="14">
        <v>47</v>
      </c>
      <c r="Z51" s="15">
        <v>4.3319999999999999</v>
      </c>
      <c r="AA51" s="15">
        <v>5.7690099999999997</v>
      </c>
      <c r="AB51" s="15">
        <v>5.4072100000000001</v>
      </c>
      <c r="AC51" s="15">
        <v>5.2087000000000003</v>
      </c>
      <c r="AD51" s="15">
        <v>4.8301400000000001</v>
      </c>
      <c r="AE51" s="15">
        <v>4.9876800000000001</v>
      </c>
      <c r="AF51" s="15">
        <v>7.9412399999999996</v>
      </c>
      <c r="AG51" s="15">
        <v>7.4346199999999998</v>
      </c>
      <c r="AH51" s="15">
        <v>5.9611400000000003</v>
      </c>
      <c r="AI51" s="15">
        <v>5.3934800000000003</v>
      </c>
      <c r="AJ51" s="15">
        <v>4.6670800000000003</v>
      </c>
      <c r="AK51" s="15">
        <v>6.8166599999999997</v>
      </c>
      <c r="AL51" s="15">
        <v>6.3622199999999998</v>
      </c>
      <c r="AM51" s="15">
        <v>7.2107599999999996</v>
      </c>
      <c r="AN51" s="15">
        <v>4.9724899999999996</v>
      </c>
      <c r="AO51" s="15">
        <v>5.4209100000000001</v>
      </c>
      <c r="AP51" s="15">
        <v>4.1432200000000003</v>
      </c>
      <c r="AQ51" s="15">
        <v>6.8355199999999998</v>
      </c>
      <c r="AR51" s="15">
        <v>4.1046899999999997</v>
      </c>
      <c r="AS51" s="15">
        <v>4.2481</v>
      </c>
      <c r="AT51" s="15">
        <v>5.5933099999999998</v>
      </c>
      <c r="AU51" s="15">
        <v>5.0589000000000004</v>
      </c>
    </row>
    <row r="52" spans="1:47" x14ac:dyDescent="0.3">
      <c r="A52" s="14">
        <v>48</v>
      </c>
      <c r="B52" s="15">
        <v>5.5446400000000002</v>
      </c>
      <c r="C52" s="15">
        <v>6.6832099999999999</v>
      </c>
      <c r="D52" s="15">
        <v>6.3970500000000001</v>
      </c>
      <c r="E52" s="15">
        <v>5.4739899999999997</v>
      </c>
      <c r="F52" s="15">
        <v>5.2785000000000002</v>
      </c>
      <c r="G52" s="15">
        <v>5.8320499999999997</v>
      </c>
      <c r="H52" s="15">
        <v>13.986499999999999</v>
      </c>
      <c r="I52" s="15">
        <v>8.4993099999999995</v>
      </c>
      <c r="J52" s="15">
        <v>6.8052400000000004</v>
      </c>
      <c r="K52" s="15">
        <v>6.0913500000000003</v>
      </c>
      <c r="L52" s="15">
        <v>6.0698299999999996</v>
      </c>
      <c r="M52" s="15">
        <v>7.5262799999999999</v>
      </c>
      <c r="N52" s="15">
        <v>8.3867399999999996</v>
      </c>
      <c r="O52" s="15">
        <v>7.1831800000000001</v>
      </c>
      <c r="P52" s="15">
        <v>5.8996700000000004</v>
      </c>
      <c r="Q52" s="15">
        <v>5.6040999999999999</v>
      </c>
      <c r="R52" s="15">
        <v>4.74587</v>
      </c>
      <c r="S52" s="15">
        <v>6.5811500000000001</v>
      </c>
      <c r="T52" s="15">
        <v>5.6906400000000001</v>
      </c>
      <c r="U52" s="15">
        <v>5.4458700000000002</v>
      </c>
      <c r="V52" s="15">
        <v>5.1149399999999998</v>
      </c>
      <c r="W52" s="15">
        <v>6.0928199999999997</v>
      </c>
      <c r="Y52" s="14">
        <v>48</v>
      </c>
      <c r="Z52" s="15">
        <v>4.1002599999999996</v>
      </c>
      <c r="AA52" s="15">
        <v>6.7235300000000002</v>
      </c>
      <c r="AB52" s="15">
        <v>4.7576900000000002</v>
      </c>
      <c r="AC52" s="15">
        <v>4.6972899999999997</v>
      </c>
      <c r="AD52" s="15">
        <v>5.1933400000000001</v>
      </c>
      <c r="AE52" s="15">
        <v>6.2720599999999997</v>
      </c>
      <c r="AF52" s="15">
        <v>14.575799999999999</v>
      </c>
      <c r="AG52" s="15">
        <v>6.7082800000000002</v>
      </c>
      <c r="AH52" s="15">
        <v>5.7545999999999999</v>
      </c>
      <c r="AI52" s="15">
        <v>5.8806399999999996</v>
      </c>
      <c r="AJ52" s="15">
        <v>4.8786899999999997</v>
      </c>
      <c r="AK52" s="15">
        <v>6.3465199999999999</v>
      </c>
      <c r="AL52" s="15">
        <v>10.3779</v>
      </c>
      <c r="AM52" s="15">
        <v>6.8389699999999998</v>
      </c>
      <c r="AN52" s="15">
        <v>5.3664300000000003</v>
      </c>
      <c r="AO52" s="15">
        <v>6.0553499999999998</v>
      </c>
      <c r="AP52" s="15">
        <v>4.3447800000000001</v>
      </c>
      <c r="AQ52" s="15">
        <v>4.3347300000000004</v>
      </c>
      <c r="AR52" s="15">
        <v>4.8891900000000001</v>
      </c>
      <c r="AS52" s="15">
        <v>4.6988099999999999</v>
      </c>
      <c r="AT52" s="15">
        <v>4.5113700000000003</v>
      </c>
      <c r="AU52" s="15">
        <v>7.29657</v>
      </c>
    </row>
    <row r="53" spans="1:47" x14ac:dyDescent="0.3">
      <c r="A53" s="14">
        <v>49</v>
      </c>
      <c r="B53" s="15">
        <v>4.0956999999999999</v>
      </c>
      <c r="C53" s="15">
        <v>4.61829</v>
      </c>
      <c r="D53" s="15">
        <v>4.2723300000000002</v>
      </c>
      <c r="E53" s="15">
        <v>4.62059</v>
      </c>
      <c r="F53" s="15">
        <v>4.4106399999999999</v>
      </c>
      <c r="G53" s="15">
        <v>4.7814699999999997</v>
      </c>
      <c r="H53" s="15">
        <v>7.8786300000000002</v>
      </c>
      <c r="I53" s="15">
        <v>6.6776200000000001</v>
      </c>
      <c r="J53" s="15">
        <v>5.2669699999999997</v>
      </c>
      <c r="K53" s="15">
        <v>5.2167300000000001</v>
      </c>
      <c r="L53" s="15">
        <v>5.9684600000000003</v>
      </c>
      <c r="M53" s="15">
        <v>7.9282500000000002</v>
      </c>
      <c r="N53" s="15">
        <v>8.6857199999999999</v>
      </c>
      <c r="O53" s="15">
        <v>6.93818</v>
      </c>
      <c r="P53" s="15">
        <v>5.2203799999999996</v>
      </c>
      <c r="Q53" s="15">
        <v>6.1726000000000001</v>
      </c>
      <c r="R53" s="15">
        <v>7.42211</v>
      </c>
      <c r="S53" s="15">
        <v>8.5017700000000005</v>
      </c>
      <c r="T53" s="15">
        <v>5.0247099999999998</v>
      </c>
      <c r="U53" s="15">
        <v>8.2614800000000006</v>
      </c>
      <c r="V53" s="15">
        <v>6.8530100000000003</v>
      </c>
      <c r="W53" s="15">
        <v>7.5989899999999997</v>
      </c>
      <c r="Y53" s="14">
        <v>49</v>
      </c>
      <c r="Z53" s="15">
        <v>3.8598300000000001</v>
      </c>
      <c r="AA53" s="15">
        <v>4.6400199999999998</v>
      </c>
      <c r="AB53" s="15">
        <v>5.3885199999999998</v>
      </c>
      <c r="AC53" s="15">
        <v>5.0909599999999999</v>
      </c>
      <c r="AD53" s="15">
        <v>4.58711</v>
      </c>
      <c r="AE53" s="15">
        <v>4.6932400000000003</v>
      </c>
      <c r="AF53" s="15">
        <v>7.3093899999999996</v>
      </c>
      <c r="AG53" s="15">
        <v>5.2987900000000003</v>
      </c>
      <c r="AH53" s="15">
        <v>5.1784999999999997</v>
      </c>
      <c r="AI53" s="15">
        <v>5.1470399999999996</v>
      </c>
      <c r="AJ53" s="15">
        <v>4.2660600000000004</v>
      </c>
      <c r="AK53" s="15">
        <v>3.8340700000000001</v>
      </c>
      <c r="AL53" s="15">
        <v>4.9667700000000004</v>
      </c>
      <c r="AM53" s="15">
        <v>5.7847299999999997</v>
      </c>
      <c r="AN53" s="15">
        <v>4.8136799999999997</v>
      </c>
      <c r="AO53" s="15">
        <v>5.1412800000000001</v>
      </c>
      <c r="AP53" s="15">
        <v>3.1429800000000001</v>
      </c>
      <c r="AQ53" s="15">
        <v>3.36843</v>
      </c>
      <c r="AR53" s="15">
        <v>3.60005</v>
      </c>
      <c r="AS53" s="15">
        <v>3.67184</v>
      </c>
      <c r="AT53" s="15">
        <v>3.3050700000000002</v>
      </c>
      <c r="AU53" s="15">
        <v>3.6050900000000001</v>
      </c>
    </row>
    <row r="54" spans="1:47" x14ac:dyDescent="0.3">
      <c r="A54" s="14">
        <v>50</v>
      </c>
      <c r="B54" s="15">
        <v>5.3864799999999997</v>
      </c>
      <c r="C54" s="15">
        <v>5.8224499999999999</v>
      </c>
      <c r="D54" s="15">
        <v>5.5322800000000001</v>
      </c>
      <c r="E54" s="15">
        <v>5.2766200000000003</v>
      </c>
      <c r="F54" s="15">
        <v>5.5792299999999999</v>
      </c>
      <c r="G54" s="15">
        <v>6.1920200000000003</v>
      </c>
      <c r="H54" s="15">
        <v>5.4678100000000001</v>
      </c>
      <c r="I54" s="15">
        <v>5.1232899999999999</v>
      </c>
      <c r="J54" s="15">
        <v>4.9407300000000003</v>
      </c>
      <c r="K54" s="15">
        <v>5.2218299999999997</v>
      </c>
      <c r="L54" s="15">
        <v>4.9190399999999999</v>
      </c>
      <c r="M54" s="15">
        <v>7.1460299999999997</v>
      </c>
      <c r="N54" s="15">
        <v>8.0177200000000006</v>
      </c>
      <c r="O54" s="15">
        <v>5.3210699999999997</v>
      </c>
      <c r="P54" s="15">
        <v>4.3921700000000001</v>
      </c>
      <c r="Q54" s="15">
        <v>4.8971299999999998</v>
      </c>
      <c r="R54" s="15">
        <v>4.5188199999999998</v>
      </c>
      <c r="S54" s="15">
        <v>6.3388</v>
      </c>
      <c r="T54" s="15">
        <v>4.1522300000000003</v>
      </c>
      <c r="U54" s="15">
        <v>4.5162699999999996</v>
      </c>
      <c r="V54" s="15">
        <v>4.9899899999999997</v>
      </c>
      <c r="W54" s="15">
        <v>5.4893999999999998</v>
      </c>
      <c r="Y54" s="14">
        <v>50</v>
      </c>
      <c r="Z54" s="15">
        <v>17.631699999999999</v>
      </c>
      <c r="AA54" s="15">
        <v>16.2197</v>
      </c>
      <c r="AB54" s="15">
        <v>13.297000000000001</v>
      </c>
      <c r="AC54" s="15">
        <v>14.7186</v>
      </c>
      <c r="AD54" s="15">
        <v>20.87</v>
      </c>
      <c r="AE54" s="15">
        <v>44.469499999999996</v>
      </c>
      <c r="AF54" s="15">
        <v>16.541899999999998</v>
      </c>
      <c r="AG54" s="15">
        <v>13.6349</v>
      </c>
      <c r="AH54" s="15">
        <v>12.9979</v>
      </c>
      <c r="AI54" s="15">
        <v>14.4389</v>
      </c>
      <c r="AJ54" s="15">
        <v>17.368500000000001</v>
      </c>
      <c r="AK54" s="15">
        <v>32.951700000000002</v>
      </c>
      <c r="AL54" s="15">
        <v>57.358199999999997</v>
      </c>
      <c r="AM54" s="15">
        <v>13.4361</v>
      </c>
      <c r="AN54" s="15">
        <v>11.974500000000001</v>
      </c>
      <c r="AO54" s="15">
        <v>12.8392</v>
      </c>
      <c r="AP54" s="15">
        <v>14.163399999999999</v>
      </c>
      <c r="AQ54" s="15">
        <v>18.317599999999999</v>
      </c>
      <c r="AR54" s="15">
        <v>10.083299999999999</v>
      </c>
      <c r="AS54" s="15">
        <v>10.1999</v>
      </c>
      <c r="AT54" s="15">
        <v>10.928699999999999</v>
      </c>
      <c r="AU54" s="15">
        <v>9.7442799999999998</v>
      </c>
    </row>
    <row r="55" spans="1:47" x14ac:dyDescent="0.3">
      <c r="A55" s="14">
        <v>51</v>
      </c>
      <c r="B55" s="15">
        <v>3.8420299999999998</v>
      </c>
      <c r="C55" s="15">
        <v>3.8263500000000001</v>
      </c>
      <c r="D55" s="15">
        <v>3.9260600000000001</v>
      </c>
      <c r="E55" s="15">
        <v>3.8838499999999998</v>
      </c>
      <c r="F55" s="15">
        <v>3.70539</v>
      </c>
      <c r="G55" s="15">
        <v>4.0132099999999999</v>
      </c>
      <c r="H55" s="15">
        <v>4.4345100000000004</v>
      </c>
      <c r="I55" s="15">
        <v>4.0302699999999998</v>
      </c>
      <c r="J55" s="15">
        <v>3.7377400000000001</v>
      </c>
      <c r="K55" s="15">
        <v>3.6926299999999999</v>
      </c>
      <c r="L55" s="15">
        <v>4.1659499999999996</v>
      </c>
      <c r="M55" s="15">
        <v>4.4516600000000004</v>
      </c>
      <c r="N55" s="15">
        <v>5.5870300000000004</v>
      </c>
      <c r="O55" s="15">
        <v>4.3976199999999999</v>
      </c>
      <c r="P55" s="15">
        <v>3.72864</v>
      </c>
      <c r="Q55" s="15">
        <v>3.81717</v>
      </c>
      <c r="R55" s="15">
        <v>3.3337500000000002</v>
      </c>
      <c r="S55" s="15">
        <v>3.5249700000000002</v>
      </c>
      <c r="T55" s="15">
        <v>3.4076</v>
      </c>
      <c r="U55" s="15">
        <v>2.9911400000000001</v>
      </c>
      <c r="V55" s="15">
        <v>3.4641099999999998</v>
      </c>
      <c r="W55" s="15">
        <v>3.3750499999999999</v>
      </c>
      <c r="Y55" s="14">
        <v>51</v>
      </c>
      <c r="Z55" s="15">
        <v>4.8581300000000001</v>
      </c>
      <c r="AA55" s="15">
        <v>5.3027199999999999</v>
      </c>
      <c r="AB55" s="15">
        <v>5.16683</v>
      </c>
      <c r="AC55" s="15">
        <v>5.9712199999999998</v>
      </c>
      <c r="AD55" s="15">
        <v>5.1841799999999996</v>
      </c>
      <c r="AE55" s="15">
        <v>5.3381699999999999</v>
      </c>
      <c r="AF55" s="15">
        <v>7.0141400000000003</v>
      </c>
      <c r="AG55" s="15">
        <v>7.1435000000000004</v>
      </c>
      <c r="AH55" s="15">
        <v>5.8595199999999998</v>
      </c>
      <c r="AI55" s="15">
        <v>5.5098500000000001</v>
      </c>
      <c r="AJ55" s="15">
        <v>5.3773999999999997</v>
      </c>
      <c r="AK55" s="15">
        <v>6.1482000000000001</v>
      </c>
      <c r="AL55" s="15">
        <v>5.6798700000000002</v>
      </c>
      <c r="AM55" s="15">
        <v>9.0078700000000005</v>
      </c>
      <c r="AN55" s="15">
        <v>6.7989699999999997</v>
      </c>
      <c r="AO55" s="15">
        <v>6.10182</v>
      </c>
      <c r="AP55" s="15">
        <v>5.6772600000000004</v>
      </c>
      <c r="AQ55" s="15">
        <v>6.4307100000000004</v>
      </c>
      <c r="AR55" s="15">
        <v>6.4357699999999998</v>
      </c>
      <c r="AS55" s="15">
        <v>5.8689299999999998</v>
      </c>
      <c r="AT55" s="15">
        <v>5.3528200000000004</v>
      </c>
      <c r="AU55" s="15">
        <v>6.1942199999999996</v>
      </c>
    </row>
    <row r="56" spans="1:47" x14ac:dyDescent="0.3">
      <c r="A56" s="14">
        <v>52</v>
      </c>
      <c r="B56" s="15">
        <v>3.1420400000000002</v>
      </c>
      <c r="C56" s="15">
        <v>3.6887699999999999</v>
      </c>
      <c r="D56" s="15">
        <v>3.617</v>
      </c>
      <c r="E56" s="15">
        <v>3.5808300000000002</v>
      </c>
      <c r="F56" s="15">
        <v>4.12331</v>
      </c>
      <c r="G56" s="15">
        <v>3.4313699999999998</v>
      </c>
      <c r="H56" s="15">
        <v>4.5848500000000003</v>
      </c>
      <c r="I56" s="15">
        <v>3.7711000000000001</v>
      </c>
      <c r="J56" s="15">
        <v>4.0864900000000004</v>
      </c>
      <c r="K56" s="15">
        <v>4.3029799999999998</v>
      </c>
      <c r="L56" s="15">
        <v>3.8903699999999999</v>
      </c>
      <c r="M56" s="15">
        <v>3.94692</v>
      </c>
      <c r="N56" s="15">
        <v>5.65184</v>
      </c>
      <c r="O56" s="15">
        <v>3.7404000000000002</v>
      </c>
      <c r="P56" s="15">
        <v>3.5264700000000002</v>
      </c>
      <c r="Q56" s="15">
        <v>3.9277099999999998</v>
      </c>
      <c r="R56" s="15">
        <v>3.6143999999999998</v>
      </c>
      <c r="S56" s="15">
        <v>3.5461100000000001</v>
      </c>
      <c r="T56" s="15">
        <v>3.4559299999999999</v>
      </c>
      <c r="U56" s="15">
        <v>3.3243399999999999</v>
      </c>
      <c r="V56" s="15">
        <v>3.54373</v>
      </c>
      <c r="W56" s="15">
        <v>3.92937</v>
      </c>
      <c r="Y56" s="14">
        <v>52</v>
      </c>
      <c r="Z56" s="15">
        <v>6.1247600000000002</v>
      </c>
      <c r="AA56" s="15">
        <v>10.24</v>
      </c>
      <c r="AB56" s="15">
        <v>7.1350600000000002</v>
      </c>
      <c r="AC56" s="15">
        <v>7.5670999999999999</v>
      </c>
      <c r="AD56" s="15">
        <v>8.1081599999999998</v>
      </c>
      <c r="AE56" s="15">
        <v>8.8085400000000007</v>
      </c>
      <c r="AF56" s="15">
        <v>23.016500000000001</v>
      </c>
      <c r="AG56" s="15">
        <v>11.2165</v>
      </c>
      <c r="AH56" s="15">
        <v>8.1789400000000008</v>
      </c>
      <c r="AI56" s="15">
        <v>8.6693899999999999</v>
      </c>
      <c r="AJ56" s="15">
        <v>7.7598799999999999</v>
      </c>
      <c r="AK56" s="15">
        <v>9.0908200000000008</v>
      </c>
      <c r="AL56" s="15">
        <v>11.8772</v>
      </c>
      <c r="AM56" s="15">
        <v>10.049799999999999</v>
      </c>
      <c r="AN56" s="15">
        <v>6.5632999999999999</v>
      </c>
      <c r="AO56" s="15">
        <v>7.7385900000000003</v>
      </c>
      <c r="AP56" s="15">
        <v>6.0597899999999996</v>
      </c>
      <c r="AQ56" s="15">
        <v>7.3830400000000003</v>
      </c>
      <c r="AR56" s="15">
        <v>5.8055899999999996</v>
      </c>
      <c r="AS56" s="15">
        <v>5.56935</v>
      </c>
      <c r="AT56" s="15">
        <v>5.9809900000000003</v>
      </c>
      <c r="AU56" s="15">
        <v>5.8643299999999998</v>
      </c>
    </row>
    <row r="57" spans="1:47" x14ac:dyDescent="0.3">
      <c r="A57" s="14">
        <v>53</v>
      </c>
      <c r="B57" s="15">
        <v>3.4204400000000001</v>
      </c>
      <c r="C57" s="15">
        <v>3.35832</v>
      </c>
      <c r="D57" s="15">
        <v>3.4316300000000002</v>
      </c>
      <c r="E57" s="15">
        <v>3.8977599999999999</v>
      </c>
      <c r="F57" s="15">
        <v>3.4205700000000001</v>
      </c>
      <c r="G57" s="15">
        <v>4.1955600000000004</v>
      </c>
      <c r="H57" s="15">
        <v>3.5482499999999999</v>
      </c>
      <c r="I57" s="15">
        <v>3.4641099999999998</v>
      </c>
      <c r="J57" s="15">
        <v>3.45689</v>
      </c>
      <c r="K57" s="15">
        <v>3.9119600000000001</v>
      </c>
      <c r="L57" s="15">
        <v>3.8315199999999998</v>
      </c>
      <c r="M57" s="15">
        <v>5.1881500000000003</v>
      </c>
      <c r="N57" s="15">
        <v>6.2573499999999997</v>
      </c>
      <c r="O57" s="15">
        <v>3.1675800000000001</v>
      </c>
      <c r="P57" s="15">
        <v>3.3614099999999998</v>
      </c>
      <c r="Q57" s="15">
        <v>3.6488399999999999</v>
      </c>
      <c r="R57" s="15">
        <v>3.4759699999999998</v>
      </c>
      <c r="S57" s="15">
        <v>3.9723999999999999</v>
      </c>
      <c r="T57" s="15">
        <v>3.1301899999999998</v>
      </c>
      <c r="U57" s="15">
        <v>3.3952</v>
      </c>
      <c r="V57" s="15">
        <v>3.3843000000000001</v>
      </c>
      <c r="W57" s="15">
        <v>4.1923599999999999</v>
      </c>
      <c r="Y57" s="14">
        <v>53</v>
      </c>
      <c r="Z57" s="15">
        <v>15.0383</v>
      </c>
      <c r="AA57" s="15">
        <v>16.310400000000001</v>
      </c>
      <c r="AB57" s="15">
        <v>15.078799999999999</v>
      </c>
      <c r="AC57" s="15">
        <v>14.7744</v>
      </c>
      <c r="AD57" s="15">
        <v>15.4214</v>
      </c>
      <c r="AE57" s="15">
        <v>19.058700000000002</v>
      </c>
      <c r="AF57" s="15">
        <v>20.310700000000001</v>
      </c>
      <c r="AG57" s="15">
        <v>16.1065</v>
      </c>
      <c r="AH57" s="15">
        <v>15.4171</v>
      </c>
      <c r="AI57" s="15">
        <v>16.325500000000002</v>
      </c>
      <c r="AJ57" s="15">
        <v>15.132</v>
      </c>
      <c r="AK57" s="15">
        <v>18.4863</v>
      </c>
      <c r="AL57" s="15">
        <v>26.156300000000002</v>
      </c>
      <c r="AM57" s="15">
        <v>16.281600000000001</v>
      </c>
      <c r="AN57" s="15">
        <v>14.696899999999999</v>
      </c>
      <c r="AO57" s="15">
        <v>15.646699999999999</v>
      </c>
      <c r="AP57" s="15">
        <v>14.5307</v>
      </c>
      <c r="AQ57" s="15">
        <v>16.997399999999999</v>
      </c>
      <c r="AR57" s="15">
        <v>14.384399999999999</v>
      </c>
      <c r="AS57" s="15">
        <v>13.900600000000001</v>
      </c>
      <c r="AT57" s="15">
        <v>13.9856</v>
      </c>
      <c r="AU57" s="15">
        <v>14.4755</v>
      </c>
    </row>
    <row r="58" spans="1:47" x14ac:dyDescent="0.3">
      <c r="A58" s="14">
        <v>54</v>
      </c>
      <c r="B58" s="15">
        <v>5.5729800000000003</v>
      </c>
      <c r="C58" s="15">
        <v>5.5551899999999996</v>
      </c>
      <c r="D58" s="15">
        <v>5.468</v>
      </c>
      <c r="E58" s="15">
        <v>6.9741900000000001</v>
      </c>
      <c r="F58" s="15">
        <v>5.9120299999999997</v>
      </c>
      <c r="G58" s="15">
        <v>6.3801800000000002</v>
      </c>
      <c r="H58" s="15">
        <v>4.8784799999999997</v>
      </c>
      <c r="I58" s="15">
        <v>4.9287700000000001</v>
      </c>
      <c r="J58" s="15">
        <v>4.8591199999999999</v>
      </c>
      <c r="K58" s="15">
        <v>5.2607999999999997</v>
      </c>
      <c r="L58" s="15">
        <v>5.6556699999999998</v>
      </c>
      <c r="M58" s="15">
        <v>7.0235599999999998</v>
      </c>
      <c r="N58" s="15">
        <v>7.0400299999999998</v>
      </c>
      <c r="O58" s="15">
        <v>4.7361800000000001</v>
      </c>
      <c r="P58" s="15">
        <v>4.13863</v>
      </c>
      <c r="Q58" s="15">
        <v>4.2530200000000002</v>
      </c>
      <c r="R58" s="15">
        <v>3.7707099999999998</v>
      </c>
      <c r="S58" s="15">
        <v>5.0984800000000003</v>
      </c>
      <c r="T58" s="15">
        <v>3.0830700000000002</v>
      </c>
      <c r="U58" s="15">
        <v>3.34402</v>
      </c>
      <c r="V58" s="15">
        <v>3.5996800000000002</v>
      </c>
      <c r="W58" s="15">
        <v>3.3816299999999999</v>
      </c>
      <c r="Y58" s="14">
        <v>54</v>
      </c>
      <c r="Z58" s="15">
        <v>4.09354</v>
      </c>
      <c r="AA58" s="15">
        <v>4.2143899999999999</v>
      </c>
      <c r="AB58" s="15">
        <v>4.1966700000000001</v>
      </c>
      <c r="AC58" s="15">
        <v>4.5490599999999999</v>
      </c>
      <c r="AD58" s="15">
        <v>4.03573</v>
      </c>
      <c r="AE58" s="15">
        <v>4.3576600000000001</v>
      </c>
      <c r="AF58" s="15">
        <v>4.7609500000000002</v>
      </c>
      <c r="AG58" s="15">
        <v>6.0000900000000001</v>
      </c>
      <c r="AH58" s="15">
        <v>4.7397499999999999</v>
      </c>
      <c r="AI58" s="15">
        <v>5.0991400000000002</v>
      </c>
      <c r="AJ58" s="15">
        <v>4.3774300000000004</v>
      </c>
      <c r="AK58" s="15">
        <v>5.0372599999999998</v>
      </c>
      <c r="AL58" s="15">
        <v>5.0544900000000004</v>
      </c>
      <c r="AM58" s="15">
        <v>6.7562300000000004</v>
      </c>
      <c r="AN58" s="15">
        <v>5.4431399999999996</v>
      </c>
      <c r="AO58" s="15">
        <v>5.4459</v>
      </c>
      <c r="AP58" s="15">
        <v>3.9178700000000002</v>
      </c>
      <c r="AQ58" s="15">
        <v>3.8383500000000002</v>
      </c>
      <c r="AR58" s="15">
        <v>3.9435600000000002</v>
      </c>
      <c r="AS58" s="15">
        <v>3.8520699999999999</v>
      </c>
      <c r="AT58" s="15">
        <v>3.6475399999999998</v>
      </c>
      <c r="AU58" s="15">
        <v>4.0953099999999996</v>
      </c>
    </row>
    <row r="59" spans="1:47" x14ac:dyDescent="0.3">
      <c r="A59" s="14">
        <v>55</v>
      </c>
      <c r="B59" s="15">
        <v>4.2167399999999997</v>
      </c>
      <c r="C59" s="15">
        <v>4.3460099999999997</v>
      </c>
      <c r="D59" s="15">
        <v>4.6292299999999997</v>
      </c>
      <c r="E59" s="15">
        <v>5.19278</v>
      </c>
      <c r="F59" s="15">
        <v>4.8547099999999999</v>
      </c>
      <c r="G59" s="15">
        <v>5.0515699999999999</v>
      </c>
      <c r="H59" s="15">
        <v>5.4405900000000003</v>
      </c>
      <c r="I59" s="15">
        <v>6.1040400000000004</v>
      </c>
      <c r="J59" s="15">
        <v>6.5769799999999998</v>
      </c>
      <c r="K59" s="15">
        <v>5.9883899999999999</v>
      </c>
      <c r="L59" s="15">
        <v>6.0204399999999998</v>
      </c>
      <c r="M59" s="15">
        <v>5.89872</v>
      </c>
      <c r="N59" s="15">
        <v>6.7004900000000003</v>
      </c>
      <c r="O59" s="15">
        <v>6.7436800000000003</v>
      </c>
      <c r="P59" s="15">
        <v>5.516</v>
      </c>
      <c r="Q59" s="15">
        <v>5.9480000000000004</v>
      </c>
      <c r="R59" s="15">
        <v>4.7557900000000002</v>
      </c>
      <c r="S59" s="15">
        <v>5.5148099999999998</v>
      </c>
      <c r="T59" s="15">
        <v>6.4107399999999997</v>
      </c>
      <c r="U59" s="15">
        <v>5.8963599999999996</v>
      </c>
      <c r="V59" s="15">
        <v>5.8673000000000002</v>
      </c>
      <c r="W59" s="15">
        <v>6.23285</v>
      </c>
      <c r="Y59" s="14">
        <v>55</v>
      </c>
      <c r="Z59" s="15">
        <v>5.2041000000000004</v>
      </c>
      <c r="AA59" s="15">
        <v>4.8336699999999997</v>
      </c>
      <c r="AB59" s="15">
        <v>4.8716499999999998</v>
      </c>
      <c r="AC59" s="15">
        <v>5.6099899999999998</v>
      </c>
      <c r="AD59" s="15">
        <v>5.9797099999999999</v>
      </c>
      <c r="AE59" s="15">
        <v>6.1047700000000003</v>
      </c>
      <c r="AF59" s="15">
        <v>4.9154900000000001</v>
      </c>
      <c r="AG59" s="15">
        <v>6.0087799999999998</v>
      </c>
      <c r="AH59" s="15">
        <v>6.43398</v>
      </c>
      <c r="AI59" s="15">
        <v>6.2945799999999998</v>
      </c>
      <c r="AJ59" s="15">
        <v>5.9047700000000001</v>
      </c>
      <c r="AK59" s="15">
        <v>6.6772900000000002</v>
      </c>
      <c r="AL59" s="15">
        <v>6.6128299999999998</v>
      </c>
      <c r="AM59" s="15">
        <v>9.0014199999999995</v>
      </c>
      <c r="AN59" s="15">
        <v>6.0539300000000003</v>
      </c>
      <c r="AO59" s="15">
        <v>6.0888400000000003</v>
      </c>
      <c r="AP59" s="15">
        <v>5.1737399999999996</v>
      </c>
      <c r="AQ59" s="15">
        <v>5.3637800000000002</v>
      </c>
      <c r="AR59" s="15">
        <v>5.7326199999999998</v>
      </c>
      <c r="AS59" s="15">
        <v>6.1246200000000002</v>
      </c>
      <c r="AT59" s="15">
        <v>5.9300699999999997</v>
      </c>
      <c r="AU59" s="15">
        <v>7.20634</v>
      </c>
    </row>
    <row r="60" spans="1:47" x14ac:dyDescent="0.3">
      <c r="A60" s="14">
        <v>56</v>
      </c>
      <c r="B60" s="15">
        <v>3.9662799999999998</v>
      </c>
      <c r="C60" s="15">
        <v>3.90056</v>
      </c>
      <c r="D60" s="15">
        <v>4.1140499999999998</v>
      </c>
      <c r="E60" s="15">
        <v>3.9066000000000001</v>
      </c>
      <c r="F60" s="15">
        <v>4.1950399999999997</v>
      </c>
      <c r="G60" s="15">
        <v>4.7352800000000004</v>
      </c>
      <c r="H60" s="15">
        <v>3.6608000000000001</v>
      </c>
      <c r="I60" s="15">
        <v>4.1258299999999997</v>
      </c>
      <c r="J60" s="15">
        <v>4.21685</v>
      </c>
      <c r="K60" s="15">
        <v>3.6920199999999999</v>
      </c>
      <c r="L60" s="15">
        <v>3.3905599999999998</v>
      </c>
      <c r="M60" s="15">
        <v>4.6933400000000001</v>
      </c>
      <c r="N60" s="15">
        <v>5.4891100000000002</v>
      </c>
      <c r="O60" s="15">
        <v>4.4758500000000003</v>
      </c>
      <c r="P60" s="15">
        <v>4.7255700000000003</v>
      </c>
      <c r="Q60" s="15">
        <v>5.05375</v>
      </c>
      <c r="R60" s="15">
        <v>3.2090999999999998</v>
      </c>
      <c r="S60" s="15">
        <v>4.1413900000000003</v>
      </c>
      <c r="T60" s="15">
        <v>4.7104900000000001</v>
      </c>
      <c r="U60" s="15">
        <v>5.05504</v>
      </c>
      <c r="V60" s="15">
        <v>4.9847000000000001</v>
      </c>
      <c r="W60" s="15">
        <v>5.7422300000000002</v>
      </c>
      <c r="Y60" s="14">
        <v>56</v>
      </c>
      <c r="Z60" s="15">
        <v>4.3619599999999998</v>
      </c>
      <c r="AA60" s="15">
        <v>4.4091199999999997</v>
      </c>
      <c r="AB60" s="15">
        <v>4.7351599999999996</v>
      </c>
      <c r="AC60" s="15">
        <v>5.2082300000000004</v>
      </c>
      <c r="AD60" s="15">
        <v>4.8553199999999999</v>
      </c>
      <c r="AE60" s="15">
        <v>4.8902200000000002</v>
      </c>
      <c r="AF60" s="15">
        <v>4.1762300000000003</v>
      </c>
      <c r="AG60" s="15">
        <v>4.8653300000000002</v>
      </c>
      <c r="AH60" s="15">
        <v>4.92</v>
      </c>
      <c r="AI60" s="15">
        <v>5.0962399999999999</v>
      </c>
      <c r="AJ60" s="15">
        <v>4.49742</v>
      </c>
      <c r="AK60" s="15">
        <v>5.9661499999999998</v>
      </c>
      <c r="AL60" s="15">
        <v>5.4406699999999999</v>
      </c>
      <c r="AM60" s="15">
        <v>5.6607900000000004</v>
      </c>
      <c r="AN60" s="15">
        <v>4.5377700000000001</v>
      </c>
      <c r="AO60" s="15">
        <v>5.2675099999999997</v>
      </c>
      <c r="AP60" s="15">
        <v>4.6061199999999998</v>
      </c>
      <c r="AQ60" s="15">
        <v>5.0569800000000003</v>
      </c>
      <c r="AR60" s="15">
        <v>3.65693</v>
      </c>
      <c r="AS60" s="15">
        <v>4.2660900000000002</v>
      </c>
      <c r="AT60" s="15">
        <v>3.8984299999999998</v>
      </c>
      <c r="AU60" s="15">
        <v>5.3071900000000003</v>
      </c>
    </row>
    <row r="61" spans="1:47" x14ac:dyDescent="0.3">
      <c r="A61" s="14">
        <v>57</v>
      </c>
      <c r="B61" s="15">
        <v>6.3924899999999996</v>
      </c>
      <c r="C61" s="15">
        <v>5.84802</v>
      </c>
      <c r="D61" s="15">
        <v>5.2831900000000003</v>
      </c>
      <c r="E61" s="15">
        <v>5.3193999999999999</v>
      </c>
      <c r="F61" s="15">
        <v>4.56752</v>
      </c>
      <c r="G61" s="15">
        <v>4.6031199999999997</v>
      </c>
      <c r="H61" s="15">
        <v>4.7489299999999997</v>
      </c>
      <c r="I61" s="15">
        <v>6.2502199999999997</v>
      </c>
      <c r="J61" s="15">
        <v>5.7811599999999999</v>
      </c>
      <c r="K61" s="15">
        <v>4.7595200000000002</v>
      </c>
      <c r="L61" s="15">
        <v>4.6047799999999999</v>
      </c>
      <c r="M61" s="15">
        <v>6.7374099999999997</v>
      </c>
      <c r="N61" s="15">
        <v>8.0720799999999997</v>
      </c>
      <c r="O61" s="15">
        <v>6.2614900000000002</v>
      </c>
      <c r="P61" s="15">
        <v>4.8237699999999997</v>
      </c>
      <c r="Q61" s="15">
        <v>5.1915800000000001</v>
      </c>
      <c r="R61" s="15">
        <v>3.9999099999999999</v>
      </c>
      <c r="S61" s="15">
        <v>5.1895899999999999</v>
      </c>
      <c r="T61" s="15">
        <v>4.9539400000000002</v>
      </c>
      <c r="U61" s="15">
        <v>4.0277799999999999</v>
      </c>
      <c r="V61" s="15">
        <v>3.9399899999999999</v>
      </c>
      <c r="W61" s="15">
        <v>4.5377599999999996</v>
      </c>
      <c r="Y61" s="14">
        <v>57</v>
      </c>
      <c r="Z61" s="15">
        <v>4.3607399999999998</v>
      </c>
      <c r="AA61" s="15">
        <v>5.0446999999999997</v>
      </c>
      <c r="AB61" s="15">
        <v>5.0424800000000003</v>
      </c>
      <c r="AC61" s="15">
        <v>4.9218900000000003</v>
      </c>
      <c r="AD61" s="15">
        <v>5.5552200000000003</v>
      </c>
      <c r="AE61" s="15">
        <v>6.2886499999999996</v>
      </c>
      <c r="AF61" s="15">
        <v>8.2160100000000007</v>
      </c>
      <c r="AG61" s="15">
        <v>5.4490699999999999</v>
      </c>
      <c r="AH61" s="15">
        <v>5.2425800000000002</v>
      </c>
      <c r="AI61" s="15">
        <v>6.3469699999999998</v>
      </c>
      <c r="AJ61" s="15">
        <v>6.08826</v>
      </c>
      <c r="AK61" s="15">
        <v>7.2023900000000003</v>
      </c>
      <c r="AL61" s="15">
        <v>6.7389400000000004</v>
      </c>
      <c r="AM61" s="15">
        <v>6.2517699999999996</v>
      </c>
      <c r="AN61" s="15">
        <v>5.5543800000000001</v>
      </c>
      <c r="AO61" s="15">
        <v>6.1206300000000002</v>
      </c>
      <c r="AP61" s="15">
        <v>5.3593299999999999</v>
      </c>
      <c r="AQ61" s="15">
        <v>5.7285399999999997</v>
      </c>
      <c r="AR61" s="15">
        <v>4.3528599999999997</v>
      </c>
      <c r="AS61" s="15">
        <v>4.1962599999999997</v>
      </c>
      <c r="AT61" s="15">
        <v>4.8500800000000002</v>
      </c>
      <c r="AU61" s="15">
        <v>4.5521599999999998</v>
      </c>
    </row>
    <row r="62" spans="1:47" x14ac:dyDescent="0.3">
      <c r="A62" s="14">
        <v>58</v>
      </c>
      <c r="B62" s="15">
        <v>3.8416000000000001</v>
      </c>
      <c r="C62" s="15">
        <v>3.3970400000000001</v>
      </c>
      <c r="D62" s="15">
        <v>3.4346800000000002</v>
      </c>
      <c r="E62" s="15">
        <v>3.7142599999999999</v>
      </c>
      <c r="F62" s="15">
        <v>4.2545299999999999</v>
      </c>
      <c r="G62" s="15">
        <v>5.4393000000000002</v>
      </c>
      <c r="H62" s="15">
        <v>3.8803399999999999</v>
      </c>
      <c r="I62" s="15">
        <v>3.50793</v>
      </c>
      <c r="J62" s="15">
        <v>3.6764800000000002</v>
      </c>
      <c r="K62" s="15">
        <v>4.0167799999999998</v>
      </c>
      <c r="L62" s="15">
        <v>4.1948800000000004</v>
      </c>
      <c r="M62" s="15">
        <v>6.5298600000000002</v>
      </c>
      <c r="N62" s="15">
        <v>9.5127699999999997</v>
      </c>
      <c r="O62" s="15">
        <v>3.99037</v>
      </c>
      <c r="P62" s="15">
        <v>3.6583399999999999</v>
      </c>
      <c r="Q62" s="15">
        <v>3.9319999999999999</v>
      </c>
      <c r="R62" s="15">
        <v>4.3056099999999997</v>
      </c>
      <c r="S62" s="15">
        <v>5.5417699999999996</v>
      </c>
      <c r="T62" s="15">
        <v>3.2447400000000002</v>
      </c>
      <c r="U62" s="15">
        <v>3.6743899999999998</v>
      </c>
      <c r="V62" s="15">
        <v>3.8825099999999999</v>
      </c>
      <c r="W62" s="15">
        <v>3.68771</v>
      </c>
      <c r="Y62" s="14">
        <v>58</v>
      </c>
      <c r="Z62" s="15">
        <v>89.735399999999998</v>
      </c>
      <c r="AA62" s="15">
        <v>91.034499999999994</v>
      </c>
      <c r="AB62" s="15">
        <v>86.34</v>
      </c>
      <c r="AC62" s="15">
        <v>87.267700000000005</v>
      </c>
      <c r="AD62" s="15">
        <v>85.383300000000006</v>
      </c>
      <c r="AE62" s="15">
        <v>89.2607</v>
      </c>
      <c r="AF62" s="15">
        <v>93.096800000000002</v>
      </c>
      <c r="AG62" s="15">
        <v>89.4602</v>
      </c>
      <c r="AH62" s="15">
        <v>87.372100000000003</v>
      </c>
      <c r="AI62" s="15">
        <v>88.403999999999996</v>
      </c>
      <c r="AJ62" s="15">
        <v>83.464600000000004</v>
      </c>
      <c r="AK62" s="15">
        <v>86.368200000000002</v>
      </c>
      <c r="AL62" s="15">
        <v>85.093699999999998</v>
      </c>
      <c r="AM62" s="15">
        <v>90.483800000000002</v>
      </c>
      <c r="AN62" s="15">
        <v>85.131600000000006</v>
      </c>
      <c r="AO62" s="15">
        <v>86.284000000000006</v>
      </c>
      <c r="AP62" s="15">
        <v>85.200299999999999</v>
      </c>
      <c r="AQ62" s="15">
        <v>84.870400000000004</v>
      </c>
      <c r="AR62" s="15">
        <v>87.462299999999999</v>
      </c>
      <c r="AS62" s="15">
        <v>86.921400000000006</v>
      </c>
      <c r="AT62" s="15">
        <v>83.247299999999996</v>
      </c>
      <c r="AU62" s="15">
        <v>84.838700000000003</v>
      </c>
    </row>
    <row r="63" spans="1:47" x14ac:dyDescent="0.3">
      <c r="A63" s="14">
        <v>59</v>
      </c>
      <c r="B63" s="15">
        <v>4.1308100000000003</v>
      </c>
      <c r="C63" s="15">
        <v>4.9273499999999997</v>
      </c>
      <c r="D63" s="15">
        <v>4.29969</v>
      </c>
      <c r="E63" s="15">
        <v>3.9611299999999998</v>
      </c>
      <c r="F63" s="15">
        <v>4.0168200000000001</v>
      </c>
      <c r="G63" s="15">
        <v>4.5108499999999996</v>
      </c>
      <c r="H63" s="15">
        <v>4.3596399999999997</v>
      </c>
      <c r="I63" s="15">
        <v>3.7558600000000002</v>
      </c>
      <c r="J63" s="15">
        <v>3.7028599999999998</v>
      </c>
      <c r="K63" s="15">
        <v>4.3208900000000003</v>
      </c>
      <c r="L63" s="15">
        <v>3.8490700000000002</v>
      </c>
      <c r="M63" s="15">
        <v>3.9071600000000002</v>
      </c>
      <c r="N63" s="15">
        <v>5.7198700000000002</v>
      </c>
      <c r="O63" s="15">
        <v>4.5709999999999997</v>
      </c>
      <c r="P63" s="15">
        <v>3.9064700000000001</v>
      </c>
      <c r="Q63" s="15">
        <v>4.35372</v>
      </c>
      <c r="R63" s="15">
        <v>3.3195199999999998</v>
      </c>
      <c r="S63" s="15">
        <v>3.6027900000000002</v>
      </c>
      <c r="T63" s="15">
        <v>3.7931400000000002</v>
      </c>
      <c r="U63" s="15">
        <v>3.28382</v>
      </c>
      <c r="V63" s="15">
        <v>3.16262</v>
      </c>
      <c r="W63" s="15">
        <v>4.9061000000000003</v>
      </c>
      <c r="Y63" s="14">
        <v>59</v>
      </c>
      <c r="Z63" s="15">
        <v>5.0469600000000003</v>
      </c>
      <c r="AA63" s="15">
        <v>6.8324999999999996</v>
      </c>
      <c r="AB63" s="15">
        <v>6.3359399999999999</v>
      </c>
      <c r="AC63" s="15">
        <v>5.8100800000000001</v>
      </c>
      <c r="AD63" s="15">
        <v>5.6936600000000004</v>
      </c>
      <c r="AE63" s="15">
        <v>5.4849199999999998</v>
      </c>
      <c r="AF63" s="15">
        <v>9.6823800000000002</v>
      </c>
      <c r="AG63" s="15">
        <v>7.5826599999999997</v>
      </c>
      <c r="AH63" s="15">
        <v>6.5173800000000002</v>
      </c>
      <c r="AI63" s="15">
        <v>6.2813100000000004</v>
      </c>
      <c r="AJ63" s="15">
        <v>5.5567700000000002</v>
      </c>
      <c r="AK63" s="15">
        <v>6.8597700000000001</v>
      </c>
      <c r="AL63" s="15">
        <v>7.7471399999999999</v>
      </c>
      <c r="AM63" s="15">
        <v>8.7823899999999995</v>
      </c>
      <c r="AN63" s="15">
        <v>6.5110900000000003</v>
      </c>
      <c r="AO63" s="15">
        <v>7.9317099999999998</v>
      </c>
      <c r="AP63" s="15">
        <v>5.7544500000000003</v>
      </c>
      <c r="AQ63" s="15">
        <v>5.7073299999999998</v>
      </c>
      <c r="AR63" s="15">
        <v>6.9503599999999999</v>
      </c>
      <c r="AS63" s="15">
        <v>6.7054</v>
      </c>
      <c r="AT63" s="15">
        <v>5.9610099999999999</v>
      </c>
      <c r="AU63" s="15">
        <v>7.4428000000000001</v>
      </c>
    </row>
    <row r="64" spans="1:47" x14ac:dyDescent="0.3">
      <c r="A64" s="14">
        <v>60</v>
      </c>
      <c r="B64" s="15">
        <v>4.5655799999999997</v>
      </c>
      <c r="C64" s="15">
        <v>4.4933800000000002</v>
      </c>
      <c r="D64" s="15">
        <v>4.1826999999999996</v>
      </c>
      <c r="E64" s="15">
        <v>4.20282</v>
      </c>
      <c r="F64" s="15">
        <v>4.0402800000000001</v>
      </c>
      <c r="G64" s="15">
        <v>4.7351799999999997</v>
      </c>
      <c r="H64" s="15">
        <v>4.0811900000000003</v>
      </c>
      <c r="I64" s="15">
        <v>4.3491499999999998</v>
      </c>
      <c r="J64" s="15">
        <v>4.3661300000000001</v>
      </c>
      <c r="K64" s="15">
        <v>5.68771</v>
      </c>
      <c r="L64" s="15">
        <v>5.40123</v>
      </c>
      <c r="M64" s="15">
        <v>4.3159999999999998</v>
      </c>
      <c r="N64" s="15">
        <v>5.7417800000000003</v>
      </c>
      <c r="O64" s="15">
        <v>5.0984800000000003</v>
      </c>
      <c r="P64" s="15">
        <v>4.86808</v>
      </c>
      <c r="Q64" s="15">
        <v>6.1500399999999997</v>
      </c>
      <c r="R64" s="15">
        <v>5.1072100000000002</v>
      </c>
      <c r="S64" s="15">
        <v>4.6873199999999997</v>
      </c>
      <c r="T64" s="15">
        <v>4.5481499999999997</v>
      </c>
      <c r="U64" s="15">
        <v>5.2656599999999996</v>
      </c>
      <c r="V64" s="15">
        <v>5.27942</v>
      </c>
      <c r="W64" s="15">
        <v>6.02881</v>
      </c>
      <c r="Y64" s="14">
        <v>60</v>
      </c>
      <c r="Z64" s="15">
        <v>4.2498699999999996</v>
      </c>
      <c r="AA64" s="15">
        <v>6.4328900000000004</v>
      </c>
      <c r="AB64" s="15">
        <v>5.0536700000000003</v>
      </c>
      <c r="AC64" s="15">
        <v>5.8929499999999999</v>
      </c>
      <c r="AD64" s="15">
        <v>5.4440600000000003</v>
      </c>
      <c r="AE64" s="15">
        <v>6.4576599999999997</v>
      </c>
      <c r="AF64" s="15">
        <v>8.9953000000000003</v>
      </c>
      <c r="AG64" s="15">
        <v>7.53573</v>
      </c>
      <c r="AH64" s="15">
        <v>6.7078699999999998</v>
      </c>
      <c r="AI64" s="15">
        <v>6.4619499999999999</v>
      </c>
      <c r="AJ64" s="15">
        <v>5.6309100000000001</v>
      </c>
      <c r="AK64" s="15">
        <v>7.36388</v>
      </c>
      <c r="AL64" s="15">
        <v>8.5716999999999999</v>
      </c>
      <c r="AM64" s="15">
        <v>7.8911499999999997</v>
      </c>
      <c r="AN64" s="15">
        <v>6.2972000000000001</v>
      </c>
      <c r="AO64" s="15">
        <v>7.3248699999999998</v>
      </c>
      <c r="AP64" s="15">
        <v>4.7223100000000002</v>
      </c>
      <c r="AQ64" s="15">
        <v>6.62601</v>
      </c>
      <c r="AR64" s="15">
        <v>3.8483000000000001</v>
      </c>
      <c r="AS64" s="15">
        <v>5.2608699999999997</v>
      </c>
      <c r="AT64" s="15">
        <v>4.49953</v>
      </c>
      <c r="AU64" s="15">
        <v>4.3757799999999998</v>
      </c>
    </row>
    <row r="65" spans="1:47" x14ac:dyDescent="0.3">
      <c r="A65" s="14">
        <v>61</v>
      </c>
      <c r="B65" s="15">
        <v>5.2031799999999997</v>
      </c>
      <c r="C65" s="15">
        <v>6.3910200000000001</v>
      </c>
      <c r="D65" s="15">
        <v>5.7971199999999996</v>
      </c>
      <c r="E65" s="15">
        <v>5.78132</v>
      </c>
      <c r="F65" s="15">
        <v>4.9338699999999998</v>
      </c>
      <c r="G65" s="15">
        <v>5.2265899999999998</v>
      </c>
      <c r="H65" s="15">
        <v>6.03979</v>
      </c>
      <c r="I65" s="15">
        <v>9.1544600000000003</v>
      </c>
      <c r="J65" s="15">
        <v>7.5358099999999997</v>
      </c>
      <c r="K65" s="15">
        <v>6.0854499999999998</v>
      </c>
      <c r="L65" s="15">
        <v>6.3833900000000003</v>
      </c>
      <c r="M65" s="15">
        <v>7.8060400000000003</v>
      </c>
      <c r="N65" s="15">
        <v>7.8852399999999996</v>
      </c>
      <c r="O65" s="15">
        <v>10.97</v>
      </c>
      <c r="P65" s="15">
        <v>7.8077500000000004</v>
      </c>
      <c r="Q65" s="15">
        <v>7.4370200000000004</v>
      </c>
      <c r="R65" s="15">
        <v>7.1776400000000002</v>
      </c>
      <c r="S65" s="15">
        <v>7.8935500000000003</v>
      </c>
      <c r="T65" s="15">
        <v>10.086499999999999</v>
      </c>
      <c r="U65" s="15">
        <v>8.9542999999999999</v>
      </c>
      <c r="V65" s="15">
        <v>7.9345699999999999</v>
      </c>
      <c r="W65" s="15">
        <v>11.4122</v>
      </c>
      <c r="Y65" s="14">
        <v>61</v>
      </c>
      <c r="Z65" s="15">
        <v>4.1338999999999997</v>
      </c>
      <c r="AA65" s="15">
        <v>5.1183899999999998</v>
      </c>
      <c r="AB65" s="15">
        <v>4.8278400000000001</v>
      </c>
      <c r="AC65" s="15">
        <v>5.3990099999999996</v>
      </c>
      <c r="AD65" s="15">
        <v>4.8375000000000004</v>
      </c>
      <c r="AE65" s="15">
        <v>5.01783</v>
      </c>
      <c r="AF65" s="15">
        <v>5.38035</v>
      </c>
      <c r="AG65" s="15">
        <v>6.0183499999999999</v>
      </c>
      <c r="AH65" s="15">
        <v>5.3877199999999998</v>
      </c>
      <c r="AI65" s="15">
        <v>5.6078299999999999</v>
      </c>
      <c r="AJ65" s="15">
        <v>4.9001599999999996</v>
      </c>
      <c r="AK65" s="15">
        <v>5.2015399999999996</v>
      </c>
      <c r="AL65" s="15">
        <v>6.6778300000000002</v>
      </c>
      <c r="AM65" s="15">
        <v>6.7857099999999999</v>
      </c>
      <c r="AN65" s="15">
        <v>5.2663399999999996</v>
      </c>
      <c r="AO65" s="15">
        <v>5.85745</v>
      </c>
      <c r="AP65" s="15">
        <v>4.1237000000000004</v>
      </c>
      <c r="AQ65" s="15">
        <v>3.79766</v>
      </c>
      <c r="AR65" s="15">
        <v>4.9263199999999996</v>
      </c>
      <c r="AS65" s="15">
        <v>4.6753</v>
      </c>
      <c r="AT65" s="15">
        <v>4.1152100000000003</v>
      </c>
      <c r="AU65" s="15">
        <v>5.3797499999999996</v>
      </c>
    </row>
    <row r="66" spans="1:47" x14ac:dyDescent="0.3">
      <c r="A66" s="14">
        <v>62</v>
      </c>
      <c r="B66" s="15">
        <v>3.59666</v>
      </c>
      <c r="C66" s="15">
        <v>4.1867999999999999</v>
      </c>
      <c r="D66" s="15">
        <v>5.0520699999999996</v>
      </c>
      <c r="E66" s="15">
        <v>4.5298800000000004</v>
      </c>
      <c r="F66" s="15">
        <v>4.31602</v>
      </c>
      <c r="G66" s="15">
        <v>4.6970499999999999</v>
      </c>
      <c r="H66" s="15">
        <v>4.6762600000000001</v>
      </c>
      <c r="I66" s="15">
        <v>4.9048499999999997</v>
      </c>
      <c r="J66" s="15">
        <v>3.2366999999999999</v>
      </c>
      <c r="K66" s="15">
        <v>3.9254799999999999</v>
      </c>
      <c r="L66" s="15">
        <v>3.68147</v>
      </c>
      <c r="M66" s="15">
        <v>5.2688300000000003</v>
      </c>
      <c r="N66" s="15">
        <v>6.7717000000000001</v>
      </c>
      <c r="O66" s="15">
        <v>4.7933399999999997</v>
      </c>
      <c r="P66" s="15">
        <v>3.1500400000000002</v>
      </c>
      <c r="Q66" s="15">
        <v>3.96895</v>
      </c>
      <c r="R66" s="15">
        <v>3.8541699999999999</v>
      </c>
      <c r="S66" s="15">
        <v>4.5594799999999998</v>
      </c>
      <c r="T66" s="15">
        <v>3.6754600000000002</v>
      </c>
      <c r="U66" s="15">
        <v>3.8791500000000001</v>
      </c>
      <c r="V66" s="15">
        <v>4.6085900000000004</v>
      </c>
      <c r="W66" s="15">
        <v>5.2907200000000003</v>
      </c>
      <c r="Y66" s="14">
        <v>62</v>
      </c>
      <c r="Z66" s="15">
        <v>4.8372200000000003</v>
      </c>
      <c r="AA66" s="15">
        <v>6.3349500000000001</v>
      </c>
      <c r="AB66" s="15">
        <v>5.6005599999999998</v>
      </c>
      <c r="AC66" s="15">
        <v>5.8241500000000004</v>
      </c>
      <c r="AD66" s="15">
        <v>5.1685400000000001</v>
      </c>
      <c r="AE66" s="15">
        <v>6.3078900000000004</v>
      </c>
      <c r="AF66" s="15">
        <v>6.5102500000000001</v>
      </c>
      <c r="AG66" s="15">
        <v>6.2291699999999999</v>
      </c>
      <c r="AH66" s="15">
        <v>6.0315500000000002</v>
      </c>
      <c r="AI66" s="15">
        <v>6.3764799999999999</v>
      </c>
      <c r="AJ66" s="15">
        <v>5.5973800000000002</v>
      </c>
      <c r="AK66" s="15">
        <v>6.8492699999999997</v>
      </c>
      <c r="AL66" s="15">
        <v>8.2516200000000008</v>
      </c>
      <c r="AM66" s="15">
        <v>7.0322500000000003</v>
      </c>
      <c r="AN66" s="15">
        <v>5.6060999999999996</v>
      </c>
      <c r="AO66" s="15">
        <v>6.7935299999999996</v>
      </c>
      <c r="AP66" s="15">
        <v>4.8410500000000001</v>
      </c>
      <c r="AQ66" s="15">
        <v>5.0973499999999996</v>
      </c>
      <c r="AR66" s="15">
        <v>5.3166599999999997</v>
      </c>
      <c r="AS66" s="15">
        <v>5.7105300000000003</v>
      </c>
      <c r="AT66" s="15">
        <v>6.0935699999999997</v>
      </c>
      <c r="AU66" s="15">
        <v>7.8081100000000001</v>
      </c>
    </row>
    <row r="67" spans="1:47" x14ac:dyDescent="0.3">
      <c r="A67" s="14">
        <v>63</v>
      </c>
      <c r="B67" s="15">
        <v>7.0899200000000002</v>
      </c>
      <c r="C67" s="15">
        <v>7.3122800000000003</v>
      </c>
      <c r="D67" s="15">
        <v>8.7753899999999998</v>
      </c>
      <c r="E67" s="15">
        <v>8.4596999999999998</v>
      </c>
      <c r="F67" s="15">
        <v>7.3122699999999998</v>
      </c>
      <c r="G67" s="15">
        <v>7.4929899999999998</v>
      </c>
      <c r="H67" s="15">
        <v>6.18431</v>
      </c>
      <c r="I67" s="15">
        <v>8.0685699999999994</v>
      </c>
      <c r="J67" s="15">
        <v>8.0100599999999993</v>
      </c>
      <c r="K67" s="15">
        <v>6.9703499999999998</v>
      </c>
      <c r="L67" s="15">
        <v>6.8180399999999999</v>
      </c>
      <c r="M67" s="15">
        <v>8.9843600000000006</v>
      </c>
      <c r="N67" s="15">
        <v>8.7476500000000001</v>
      </c>
      <c r="O67" s="15">
        <v>7.7173100000000003</v>
      </c>
      <c r="P67" s="15">
        <v>6.2747799999999998</v>
      </c>
      <c r="Q67" s="15">
        <v>6.3072100000000004</v>
      </c>
      <c r="R67" s="15">
        <v>5.2691100000000004</v>
      </c>
      <c r="S67" s="15">
        <v>6.3084100000000003</v>
      </c>
      <c r="T67" s="15">
        <v>5.4080899999999996</v>
      </c>
      <c r="U67" s="15">
        <v>4.7403000000000004</v>
      </c>
      <c r="V67" s="15">
        <v>4.0207199999999998</v>
      </c>
      <c r="W67" s="15">
        <v>4.2718299999999996</v>
      </c>
      <c r="Y67" s="14">
        <v>63</v>
      </c>
      <c r="Z67" s="15">
        <v>5.1114100000000002</v>
      </c>
      <c r="AA67" s="15">
        <v>6.569</v>
      </c>
      <c r="AB67" s="15">
        <v>6.4490999999999996</v>
      </c>
      <c r="AC67" s="15">
        <v>6.3195600000000001</v>
      </c>
      <c r="AD67" s="15">
        <v>6.4435000000000002</v>
      </c>
      <c r="AE67" s="15">
        <v>7.1261799999999997</v>
      </c>
      <c r="AF67" s="15">
        <v>10.928000000000001</v>
      </c>
      <c r="AG67" s="15">
        <v>7.9573299999999998</v>
      </c>
      <c r="AH67" s="15">
        <v>7.1077700000000004</v>
      </c>
      <c r="AI67" s="15">
        <v>8.3624100000000006</v>
      </c>
      <c r="AJ67" s="15">
        <v>7.3341700000000003</v>
      </c>
      <c r="AK67" s="15">
        <v>8.4748300000000008</v>
      </c>
      <c r="AL67" s="15">
        <v>18.261099999999999</v>
      </c>
      <c r="AM67" s="15">
        <v>8.0033100000000008</v>
      </c>
      <c r="AN67" s="15">
        <v>6.1393000000000004</v>
      </c>
      <c r="AO67" s="15">
        <v>7.6251100000000003</v>
      </c>
      <c r="AP67" s="15">
        <v>6.1852</v>
      </c>
      <c r="AQ67" s="15">
        <v>6.9895100000000001</v>
      </c>
      <c r="AR67" s="15">
        <v>4.5328400000000002</v>
      </c>
      <c r="AS67" s="15">
        <v>4.4921800000000003</v>
      </c>
      <c r="AT67" s="15">
        <v>4.4840400000000002</v>
      </c>
      <c r="AU67" s="15">
        <v>4.4811800000000002</v>
      </c>
    </row>
    <row r="68" spans="1:47" x14ac:dyDescent="0.3">
      <c r="A68" s="14">
        <v>64</v>
      </c>
      <c r="B68" s="15">
        <v>5.12303</v>
      </c>
      <c r="C68" s="15">
        <v>5.4764299999999997</v>
      </c>
      <c r="D68" s="15">
        <v>5.0500400000000001</v>
      </c>
      <c r="E68" s="15">
        <v>5.0251200000000003</v>
      </c>
      <c r="F68" s="15">
        <v>4.4367799999999997</v>
      </c>
      <c r="G68" s="15">
        <v>5.3213600000000003</v>
      </c>
      <c r="H68" s="15">
        <v>4.8437000000000001</v>
      </c>
      <c r="I68" s="15">
        <v>5.0094599999999998</v>
      </c>
      <c r="J68" s="15">
        <v>4.0687800000000003</v>
      </c>
      <c r="K68" s="15">
        <v>4.8348100000000001</v>
      </c>
      <c r="L68" s="15">
        <v>4.3639200000000002</v>
      </c>
      <c r="M68" s="15">
        <v>4.87906</v>
      </c>
      <c r="N68" s="15">
        <v>7.1032900000000003</v>
      </c>
      <c r="O68" s="15">
        <v>5.3986700000000001</v>
      </c>
      <c r="P68" s="15">
        <v>4.3611300000000002</v>
      </c>
      <c r="Q68" s="15">
        <v>4.7637099999999997</v>
      </c>
      <c r="R68" s="15">
        <v>3.6337700000000002</v>
      </c>
      <c r="S68" s="15">
        <v>4.0764899999999997</v>
      </c>
      <c r="T68" s="15">
        <v>4.7279400000000003</v>
      </c>
      <c r="U68" s="15">
        <v>4.07721</v>
      </c>
      <c r="V68" s="15">
        <v>4.0532399999999997</v>
      </c>
      <c r="W68" s="15">
        <v>5.2383899999999999</v>
      </c>
      <c r="Y68" s="14">
        <v>64</v>
      </c>
      <c r="Z68" s="15">
        <v>3.9885000000000002</v>
      </c>
      <c r="AA68" s="15">
        <v>6.6386700000000003</v>
      </c>
      <c r="AB68" s="15">
        <v>4.9527700000000001</v>
      </c>
      <c r="AC68" s="15">
        <v>4.7443600000000004</v>
      </c>
      <c r="AD68" s="15">
        <v>4.58535</v>
      </c>
      <c r="AE68" s="15">
        <v>4.7067199999999998</v>
      </c>
      <c r="AF68" s="15">
        <v>12.4536</v>
      </c>
      <c r="AG68" s="15">
        <v>7.7391199999999998</v>
      </c>
      <c r="AH68" s="15">
        <v>5.9528499999999998</v>
      </c>
      <c r="AI68" s="15">
        <v>5.9875999999999996</v>
      </c>
      <c r="AJ68" s="15">
        <v>4.6856</v>
      </c>
      <c r="AK68" s="15">
        <v>7.3692799999999998</v>
      </c>
      <c r="AL68" s="15">
        <v>8.3316999999999997</v>
      </c>
      <c r="AM68" s="15">
        <v>8.7432400000000001</v>
      </c>
      <c r="AN68" s="15">
        <v>5.6176500000000003</v>
      </c>
      <c r="AO68" s="15">
        <v>6.2383600000000001</v>
      </c>
      <c r="AP68" s="15">
        <v>4.0433500000000002</v>
      </c>
      <c r="AQ68" s="15">
        <v>5.54054</v>
      </c>
      <c r="AR68" s="15">
        <v>4.4358199999999997</v>
      </c>
      <c r="AS68" s="15">
        <v>3.9617300000000002</v>
      </c>
      <c r="AT68" s="15">
        <v>4.7525199999999996</v>
      </c>
      <c r="AU68" s="15">
        <v>4.3788999999999998</v>
      </c>
    </row>
    <row r="69" spans="1:47" x14ac:dyDescent="0.3">
      <c r="A69" s="14">
        <v>65</v>
      </c>
      <c r="B69" s="15">
        <v>3.03938</v>
      </c>
      <c r="C69" s="15">
        <v>3.6894100000000001</v>
      </c>
      <c r="D69" s="15">
        <v>3.5085099999999998</v>
      </c>
      <c r="E69" s="15">
        <v>3.4413299999999998</v>
      </c>
      <c r="F69" s="15">
        <v>3.5011299999999999</v>
      </c>
      <c r="G69" s="15">
        <v>3.9091900000000002</v>
      </c>
      <c r="H69" s="15">
        <v>4.3209400000000002</v>
      </c>
      <c r="I69" s="15">
        <v>3.6818599999999999</v>
      </c>
      <c r="J69" s="15">
        <v>3.2656200000000002</v>
      </c>
      <c r="K69" s="15">
        <v>3.2638799999999999</v>
      </c>
      <c r="L69" s="15">
        <v>3.3391600000000001</v>
      </c>
      <c r="M69" s="15">
        <v>4.0076200000000002</v>
      </c>
      <c r="N69" s="15">
        <v>5.5781900000000002</v>
      </c>
      <c r="O69" s="15">
        <v>3.4174899999999999</v>
      </c>
      <c r="P69" s="15">
        <v>3.8040099999999999</v>
      </c>
      <c r="Q69" s="15">
        <v>4.0152099999999997</v>
      </c>
      <c r="R69" s="15">
        <v>3.3473799999999998</v>
      </c>
      <c r="S69" s="15">
        <v>3.3379500000000002</v>
      </c>
      <c r="T69" s="15">
        <v>3.0167099999999998</v>
      </c>
      <c r="U69" s="15">
        <v>3.6272500000000001</v>
      </c>
      <c r="V69" s="15">
        <v>3.1507900000000002</v>
      </c>
      <c r="W69" s="15">
        <v>4.1230399999999996</v>
      </c>
      <c r="Y69" s="14">
        <v>65</v>
      </c>
      <c r="Z69" s="15">
        <v>6.5309699999999999</v>
      </c>
      <c r="AA69" s="15">
        <v>6.6990499999999997</v>
      </c>
      <c r="AB69" s="15">
        <v>6.77067</v>
      </c>
      <c r="AC69" s="15">
        <v>6.8902299999999999</v>
      </c>
      <c r="AD69" s="15">
        <v>6.5014099999999999</v>
      </c>
      <c r="AE69" s="15">
        <v>6.41791</v>
      </c>
      <c r="AF69" s="15">
        <v>6.9983899999999997</v>
      </c>
      <c r="AG69" s="15">
        <v>7.41031</v>
      </c>
      <c r="AH69" s="15">
        <v>7.1809599999999998</v>
      </c>
      <c r="AI69" s="15">
        <v>8.1708700000000007</v>
      </c>
      <c r="AJ69" s="15">
        <v>7.3015299999999996</v>
      </c>
      <c r="AK69" s="15">
        <v>8.1199700000000004</v>
      </c>
      <c r="AL69" s="15">
        <v>7.6251699999999998</v>
      </c>
      <c r="AM69" s="15">
        <v>7.7899700000000003</v>
      </c>
      <c r="AN69" s="15">
        <v>6.95404</v>
      </c>
      <c r="AO69" s="15">
        <v>7.0891700000000002</v>
      </c>
      <c r="AP69" s="15">
        <v>6.2225299999999999</v>
      </c>
      <c r="AQ69" s="15">
        <v>7.3590999999999998</v>
      </c>
      <c r="AR69" s="15">
        <v>6.6121600000000003</v>
      </c>
      <c r="AS69" s="15">
        <v>6.5799200000000004</v>
      </c>
      <c r="AT69" s="15">
        <v>5.9924299999999997</v>
      </c>
      <c r="AU69" s="15">
        <v>6.9789399999999997</v>
      </c>
    </row>
    <row r="70" spans="1:47" x14ac:dyDescent="0.3">
      <c r="A70" s="14">
        <v>66</v>
      </c>
      <c r="B70" s="15">
        <v>3.6902599999999999</v>
      </c>
      <c r="C70" s="15">
        <v>4.4146999999999998</v>
      </c>
      <c r="D70" s="15">
        <v>4.4432499999999999</v>
      </c>
      <c r="E70" s="15">
        <v>3.7589199999999998</v>
      </c>
      <c r="F70" s="15">
        <v>4.1447200000000004</v>
      </c>
      <c r="G70" s="15">
        <v>4.1248800000000001</v>
      </c>
      <c r="H70" s="15">
        <v>4.2301099999999998</v>
      </c>
      <c r="I70" s="15">
        <v>4.9496200000000004</v>
      </c>
      <c r="J70" s="15">
        <v>4.3479400000000004</v>
      </c>
      <c r="K70" s="15">
        <v>4.07897</v>
      </c>
      <c r="L70" s="15">
        <v>3.8796900000000001</v>
      </c>
      <c r="M70" s="15">
        <v>5.1930300000000003</v>
      </c>
      <c r="N70" s="15">
        <v>7.4229099999999999</v>
      </c>
      <c r="O70" s="15">
        <v>4.6784800000000004</v>
      </c>
      <c r="P70" s="15">
        <v>3.95059</v>
      </c>
      <c r="Q70" s="15">
        <v>3.64296</v>
      </c>
      <c r="R70" s="15">
        <v>3.4733700000000001</v>
      </c>
      <c r="S70" s="15">
        <v>4.6357200000000001</v>
      </c>
      <c r="T70" s="15">
        <v>3.4302899999999998</v>
      </c>
      <c r="U70" s="15">
        <v>3.0615399999999999</v>
      </c>
      <c r="V70" s="15">
        <v>3.36435</v>
      </c>
      <c r="W70" s="15">
        <v>4.1132099999999996</v>
      </c>
      <c r="Y70" s="14">
        <v>66</v>
      </c>
      <c r="Z70" s="15">
        <v>4.58833</v>
      </c>
      <c r="AA70" s="15">
        <v>4.7337899999999999</v>
      </c>
      <c r="AB70" s="15">
        <v>5.7055400000000001</v>
      </c>
      <c r="AC70" s="15">
        <v>5.3121099999999997</v>
      </c>
      <c r="AD70" s="15">
        <v>5.3971600000000004</v>
      </c>
      <c r="AE70" s="15">
        <v>5.2608300000000003</v>
      </c>
      <c r="AF70" s="15">
        <v>7.39886</v>
      </c>
      <c r="AG70" s="15">
        <v>5.7520499999999997</v>
      </c>
      <c r="AH70" s="15">
        <v>6.2251799999999999</v>
      </c>
      <c r="AI70" s="15">
        <v>6.3382699999999996</v>
      </c>
      <c r="AJ70" s="15">
        <v>6.3753000000000002</v>
      </c>
      <c r="AK70" s="15">
        <v>6.9278700000000004</v>
      </c>
      <c r="AL70" s="15">
        <v>7.7125599999999999</v>
      </c>
      <c r="AM70" s="15">
        <v>6.41153</v>
      </c>
      <c r="AN70" s="15">
        <v>6.5470800000000002</v>
      </c>
      <c r="AO70" s="15">
        <v>6.1139999999999999</v>
      </c>
      <c r="AP70" s="15">
        <v>5.24268</v>
      </c>
      <c r="AQ70" s="15">
        <v>6.2129099999999999</v>
      </c>
      <c r="AR70" s="15">
        <v>5.1619900000000003</v>
      </c>
      <c r="AS70" s="15">
        <v>5.8019100000000003</v>
      </c>
      <c r="AT70" s="15">
        <v>5.6455099999999998</v>
      </c>
      <c r="AU70" s="15">
        <v>5.7248099999999997</v>
      </c>
    </row>
    <row r="71" spans="1:47" x14ac:dyDescent="0.3">
      <c r="A71" s="14">
        <v>67</v>
      </c>
      <c r="B71" s="15">
        <v>4.8884400000000001</v>
      </c>
      <c r="C71" s="15">
        <v>6.4071699999999998</v>
      </c>
      <c r="D71" s="15">
        <v>4.7003300000000001</v>
      </c>
      <c r="E71" s="15">
        <v>4.6755000000000004</v>
      </c>
      <c r="F71" s="15">
        <v>4.6344399999999997</v>
      </c>
      <c r="G71" s="15">
        <v>5.8510400000000002</v>
      </c>
      <c r="H71" s="15">
        <v>3.6660300000000001</v>
      </c>
      <c r="I71" s="15">
        <v>4.0820499999999997</v>
      </c>
      <c r="J71" s="15">
        <v>4.2421100000000003</v>
      </c>
      <c r="K71" s="15">
        <v>4.56304</v>
      </c>
      <c r="L71" s="15">
        <v>4.3344399999999998</v>
      </c>
      <c r="M71" s="15">
        <v>6.1002799999999997</v>
      </c>
      <c r="N71" s="15">
        <v>7.2606099999999998</v>
      </c>
      <c r="O71" s="15">
        <v>4.2149200000000002</v>
      </c>
      <c r="P71" s="15">
        <v>3.7266300000000001</v>
      </c>
      <c r="Q71" s="15">
        <v>5.4589400000000001</v>
      </c>
      <c r="R71" s="15">
        <v>5.2169299999999996</v>
      </c>
      <c r="S71" s="15">
        <v>5.4968199999999996</v>
      </c>
      <c r="T71" s="15">
        <v>3.8886099999999999</v>
      </c>
      <c r="U71" s="15">
        <v>4.2834000000000003</v>
      </c>
      <c r="V71" s="15">
        <v>4.9529500000000004</v>
      </c>
      <c r="W71" s="15">
        <v>4.7323899999999997</v>
      </c>
      <c r="Y71" s="14">
        <v>67</v>
      </c>
      <c r="Z71" s="15">
        <v>4.8180199999999997</v>
      </c>
      <c r="AA71" s="15">
        <v>5.2144500000000003</v>
      </c>
      <c r="AB71" s="15">
        <v>4.5979999999999999</v>
      </c>
      <c r="AC71" s="15">
        <v>5.3272300000000001</v>
      </c>
      <c r="AD71" s="15">
        <v>4.9163199999999998</v>
      </c>
      <c r="AE71" s="15">
        <v>4.2030399999999997</v>
      </c>
      <c r="AF71" s="15">
        <v>5.0104600000000001</v>
      </c>
      <c r="AG71" s="15">
        <v>6.3711900000000004</v>
      </c>
      <c r="AH71" s="15">
        <v>5.4753999999999996</v>
      </c>
      <c r="AI71" s="15">
        <v>5.4466700000000001</v>
      </c>
      <c r="AJ71" s="15">
        <v>4.2872199999999996</v>
      </c>
      <c r="AK71" s="15">
        <v>4.2040199999999999</v>
      </c>
      <c r="AL71" s="15">
        <v>3.91249</v>
      </c>
      <c r="AM71" s="15">
        <v>6.4116499999999998</v>
      </c>
      <c r="AN71" s="15">
        <v>4.8937200000000001</v>
      </c>
      <c r="AO71" s="15">
        <v>5.3136099999999997</v>
      </c>
      <c r="AP71" s="15">
        <v>3.9458799999999998</v>
      </c>
      <c r="AQ71" s="15">
        <v>3.36646</v>
      </c>
      <c r="AR71" s="15">
        <v>4.2245600000000003</v>
      </c>
      <c r="AS71" s="15">
        <v>3.4685999999999999</v>
      </c>
      <c r="AT71" s="15">
        <v>3.4563199999999998</v>
      </c>
      <c r="AU71" s="15">
        <v>4.1850300000000002</v>
      </c>
    </row>
    <row r="72" spans="1:47" x14ac:dyDescent="0.3">
      <c r="A72" s="14">
        <v>68</v>
      </c>
      <c r="B72" s="15">
        <v>3.2898399999999999</v>
      </c>
      <c r="C72" s="15">
        <v>3.9068700000000001</v>
      </c>
      <c r="D72" s="15">
        <v>4.1280700000000001</v>
      </c>
      <c r="E72" s="15">
        <v>3.7351399999999999</v>
      </c>
      <c r="F72" s="15">
        <v>3.6386699999999998</v>
      </c>
      <c r="G72" s="15">
        <v>4.0701000000000001</v>
      </c>
      <c r="H72" s="15">
        <v>3.3346900000000002</v>
      </c>
      <c r="I72" s="15">
        <v>5.4909800000000004</v>
      </c>
      <c r="J72" s="15">
        <v>4.4971399999999999</v>
      </c>
      <c r="K72" s="15">
        <v>4.2354399999999996</v>
      </c>
      <c r="L72" s="15">
        <v>3.9067500000000002</v>
      </c>
      <c r="M72" s="15">
        <v>5.6282300000000003</v>
      </c>
      <c r="N72" s="15">
        <v>5.96258</v>
      </c>
      <c r="O72" s="15">
        <v>5.7873999999999999</v>
      </c>
      <c r="P72" s="15">
        <v>4.4351599999999998</v>
      </c>
      <c r="Q72" s="15">
        <v>4.2636099999999999</v>
      </c>
      <c r="R72" s="15">
        <v>3.7443300000000002</v>
      </c>
      <c r="S72" s="15">
        <v>5.0124500000000003</v>
      </c>
      <c r="T72" s="15">
        <v>4.14527</v>
      </c>
      <c r="U72" s="15">
        <v>3.4250500000000001</v>
      </c>
      <c r="V72" s="15">
        <v>3.4915699999999998</v>
      </c>
      <c r="W72" s="15">
        <v>4.0076200000000002</v>
      </c>
      <c r="Y72" s="14">
        <v>68</v>
      </c>
      <c r="Z72" s="15">
        <v>66.631</v>
      </c>
      <c r="AA72" s="15">
        <v>77.222999999999999</v>
      </c>
      <c r="AB72" s="15">
        <v>52.726199999999999</v>
      </c>
      <c r="AC72" s="15">
        <v>51.189300000000003</v>
      </c>
      <c r="AD72" s="15">
        <v>63.981299999999997</v>
      </c>
      <c r="AE72" s="15">
        <v>132.185</v>
      </c>
      <c r="AF72" s="15">
        <v>81.158199999999994</v>
      </c>
      <c r="AG72" s="15">
        <v>56.0794</v>
      </c>
      <c r="AH72" s="15">
        <v>49.120199999999997</v>
      </c>
      <c r="AI72" s="15">
        <v>47.6693</v>
      </c>
      <c r="AJ72" s="15">
        <v>53.902500000000003</v>
      </c>
      <c r="AK72" s="15">
        <v>93.654499999999999</v>
      </c>
      <c r="AL72" s="15">
        <v>164.17</v>
      </c>
      <c r="AM72" s="15">
        <v>48.728900000000003</v>
      </c>
      <c r="AN72" s="15">
        <v>43.577399999999997</v>
      </c>
      <c r="AO72" s="15">
        <v>46.093400000000003</v>
      </c>
      <c r="AP72" s="15">
        <v>47.503599999999999</v>
      </c>
      <c r="AQ72" s="15">
        <v>53.476199999999999</v>
      </c>
      <c r="AR72" s="15">
        <v>44.037100000000002</v>
      </c>
      <c r="AS72" s="15">
        <v>45.705300000000001</v>
      </c>
      <c r="AT72" s="15">
        <v>45.951000000000001</v>
      </c>
      <c r="AU72" s="15">
        <v>44.304299999999998</v>
      </c>
    </row>
    <row r="73" spans="1:47" x14ac:dyDescent="0.3">
      <c r="A73" s="14">
        <v>69</v>
      </c>
      <c r="B73" s="15">
        <v>3.80192</v>
      </c>
      <c r="C73" s="15">
        <v>4.4892399999999997</v>
      </c>
      <c r="D73" s="15">
        <v>4.4123599999999996</v>
      </c>
      <c r="E73" s="15">
        <v>4.5605900000000004</v>
      </c>
      <c r="F73" s="15">
        <v>3.9179599999999999</v>
      </c>
      <c r="G73" s="15">
        <v>4.2584499999999998</v>
      </c>
      <c r="H73" s="15">
        <v>4.5926200000000001</v>
      </c>
      <c r="I73" s="15">
        <v>6.1285800000000004</v>
      </c>
      <c r="J73" s="15">
        <v>5.49437</v>
      </c>
      <c r="K73" s="15">
        <v>4.9348400000000003</v>
      </c>
      <c r="L73" s="15">
        <v>4.2957099999999997</v>
      </c>
      <c r="M73" s="15">
        <v>5.4371</v>
      </c>
      <c r="N73" s="15">
        <v>5.48034</v>
      </c>
      <c r="O73" s="15">
        <v>6.13645</v>
      </c>
      <c r="P73" s="15">
        <v>4.6793199999999997</v>
      </c>
      <c r="Q73" s="15">
        <v>5.5290600000000003</v>
      </c>
      <c r="R73" s="15">
        <v>3.9662099999999998</v>
      </c>
      <c r="S73" s="15">
        <v>5.4268400000000003</v>
      </c>
      <c r="T73" s="15">
        <v>4.3066300000000002</v>
      </c>
      <c r="U73" s="15">
        <v>5.7132699999999996</v>
      </c>
      <c r="V73" s="15">
        <v>4.2780500000000004</v>
      </c>
      <c r="W73" s="15">
        <v>5.4554799999999997</v>
      </c>
      <c r="Y73" s="14">
        <v>69</v>
      </c>
      <c r="Z73" s="15">
        <v>4.2111400000000003</v>
      </c>
      <c r="AA73" s="15">
        <v>4.8271699999999997</v>
      </c>
      <c r="AB73" s="15">
        <v>5.1113600000000003</v>
      </c>
      <c r="AC73" s="15">
        <v>4.8139500000000002</v>
      </c>
      <c r="AD73" s="15">
        <v>4.5870100000000003</v>
      </c>
      <c r="AE73" s="15">
        <v>4.6833299999999998</v>
      </c>
      <c r="AF73" s="15">
        <v>6.7080500000000001</v>
      </c>
      <c r="AG73" s="15">
        <v>5.5678200000000002</v>
      </c>
      <c r="AH73" s="15">
        <v>5.2771800000000004</v>
      </c>
      <c r="AI73" s="15">
        <v>5.4015199999999997</v>
      </c>
      <c r="AJ73" s="15">
        <v>5.0199699999999998</v>
      </c>
      <c r="AK73" s="15">
        <v>7.0050100000000004</v>
      </c>
      <c r="AL73" s="15">
        <v>6.0711300000000001</v>
      </c>
      <c r="AM73" s="15">
        <v>6.9140300000000003</v>
      </c>
      <c r="AN73" s="15">
        <v>4.98339</v>
      </c>
      <c r="AO73" s="15">
        <v>5.3848799999999999</v>
      </c>
      <c r="AP73" s="15">
        <v>5.0584199999999999</v>
      </c>
      <c r="AQ73" s="15">
        <v>5.8794000000000004</v>
      </c>
      <c r="AR73" s="15">
        <v>4.5817300000000003</v>
      </c>
      <c r="AS73" s="15">
        <v>4.9439799999999998</v>
      </c>
      <c r="AT73" s="15">
        <v>4.8329300000000002</v>
      </c>
      <c r="AU73" s="15">
        <v>5.36686</v>
      </c>
    </row>
    <row r="74" spans="1:47" x14ac:dyDescent="0.3">
      <c r="A74" s="14">
        <v>70</v>
      </c>
      <c r="B74" s="15">
        <v>4.8686299999999996</v>
      </c>
      <c r="C74" s="15">
        <v>5.3691800000000001</v>
      </c>
      <c r="D74" s="15">
        <v>6.2537599999999998</v>
      </c>
      <c r="E74" s="15">
        <v>7.1993799999999997</v>
      </c>
      <c r="F74" s="15">
        <v>5.6233500000000003</v>
      </c>
      <c r="G74" s="15">
        <v>4.7217700000000002</v>
      </c>
      <c r="H74" s="15">
        <v>4.9491300000000003</v>
      </c>
      <c r="I74" s="15">
        <v>5.1134000000000004</v>
      </c>
      <c r="J74" s="15">
        <v>7.3472999999999997</v>
      </c>
      <c r="K74" s="15">
        <v>9.4006600000000002</v>
      </c>
      <c r="L74" s="15">
        <v>7.6285299999999996</v>
      </c>
      <c r="M74" s="15">
        <v>7.3721199999999998</v>
      </c>
      <c r="N74" s="15">
        <v>6.7930900000000003</v>
      </c>
      <c r="O74" s="15">
        <v>6.8937200000000001</v>
      </c>
      <c r="P74" s="15">
        <v>7.2509600000000001</v>
      </c>
      <c r="Q74" s="15">
        <v>8.0906400000000005</v>
      </c>
      <c r="R74" s="15">
        <v>8.3304200000000002</v>
      </c>
      <c r="S74" s="15">
        <v>7.7313499999999999</v>
      </c>
      <c r="T74" s="15">
        <v>6.4797200000000004</v>
      </c>
      <c r="U74" s="15">
        <v>8.2137899999999995</v>
      </c>
      <c r="V74" s="15">
        <v>7.0744699999999998</v>
      </c>
      <c r="W74" s="15">
        <v>6.0585699999999996</v>
      </c>
      <c r="Y74" s="14">
        <v>70</v>
      </c>
      <c r="Z74" s="15">
        <v>3.0919300000000001</v>
      </c>
      <c r="AA74" s="15">
        <v>4.3899999999999997</v>
      </c>
      <c r="AB74" s="15">
        <v>4.0579299999999998</v>
      </c>
      <c r="AC74" s="15">
        <v>3.6950500000000002</v>
      </c>
      <c r="AD74" s="15">
        <v>3.7772399999999999</v>
      </c>
      <c r="AE74" s="15">
        <v>3.9349599999999998</v>
      </c>
      <c r="AF74" s="15">
        <v>7.0880599999999996</v>
      </c>
      <c r="AG74" s="15">
        <v>5.4103899999999996</v>
      </c>
      <c r="AH74" s="15">
        <v>4.7545599999999997</v>
      </c>
      <c r="AI74" s="15">
        <v>4.8741899999999996</v>
      </c>
      <c r="AJ74" s="15">
        <v>3.8039999999999998</v>
      </c>
      <c r="AK74" s="15">
        <v>5.0299199999999997</v>
      </c>
      <c r="AL74" s="15">
        <v>5.5616199999999996</v>
      </c>
      <c r="AM74" s="15">
        <v>5.9658499999999997</v>
      </c>
      <c r="AN74" s="15">
        <v>4.4013</v>
      </c>
      <c r="AO74" s="15">
        <v>4.7708599999999999</v>
      </c>
      <c r="AP74" s="15">
        <v>3.5600200000000002</v>
      </c>
      <c r="AQ74" s="15">
        <v>4.5107299999999997</v>
      </c>
      <c r="AR74" s="15">
        <v>4.3904300000000003</v>
      </c>
      <c r="AS74" s="15">
        <v>4.4514300000000002</v>
      </c>
      <c r="AT74" s="15">
        <v>4.0857400000000004</v>
      </c>
      <c r="AU74" s="15">
        <v>4.9738800000000003</v>
      </c>
    </row>
    <row r="75" spans="1:47" x14ac:dyDescent="0.3">
      <c r="A75" s="14">
        <v>71</v>
      </c>
      <c r="B75" s="15">
        <v>3.76268</v>
      </c>
      <c r="C75" s="15">
        <v>3.1881900000000001</v>
      </c>
      <c r="D75" s="15">
        <v>3.7109100000000002</v>
      </c>
      <c r="E75" s="15">
        <v>4.1315799999999996</v>
      </c>
      <c r="F75" s="15">
        <v>3.8787199999999999</v>
      </c>
      <c r="G75" s="15">
        <v>3.9451700000000001</v>
      </c>
      <c r="H75" s="15">
        <v>3.8333200000000001</v>
      </c>
      <c r="I75" s="15">
        <v>4.2012799999999997</v>
      </c>
      <c r="J75" s="15">
        <v>4.4464499999999996</v>
      </c>
      <c r="K75" s="15">
        <v>4.07728</v>
      </c>
      <c r="L75" s="15">
        <v>4.3379799999999999</v>
      </c>
      <c r="M75" s="15">
        <v>5.0090899999999996</v>
      </c>
      <c r="N75" s="15">
        <v>6.7418300000000002</v>
      </c>
      <c r="O75" s="15">
        <v>4.9698799999999999</v>
      </c>
      <c r="P75" s="15">
        <v>4.1843899999999996</v>
      </c>
      <c r="Q75" s="15">
        <v>3.88354</v>
      </c>
      <c r="R75" s="15">
        <v>4.2197699999999996</v>
      </c>
      <c r="S75" s="15">
        <v>4.6311600000000004</v>
      </c>
      <c r="T75" s="15">
        <v>3.3528699999999998</v>
      </c>
      <c r="U75" s="15">
        <v>3.49404</v>
      </c>
      <c r="V75" s="15">
        <v>2.75875</v>
      </c>
      <c r="W75" s="15">
        <v>2.8789199999999999</v>
      </c>
      <c r="Y75" s="14">
        <v>71</v>
      </c>
      <c r="Z75" s="15">
        <v>14.301</v>
      </c>
      <c r="AA75" s="15">
        <v>21.6023</v>
      </c>
      <c r="AB75" s="15">
        <v>15.0274</v>
      </c>
      <c r="AC75" s="15">
        <v>14.722</v>
      </c>
      <c r="AD75" s="15">
        <v>14.9313</v>
      </c>
      <c r="AE75" s="15">
        <v>18.164400000000001</v>
      </c>
      <c r="AF75" s="15">
        <v>45.507800000000003</v>
      </c>
      <c r="AG75" s="15">
        <v>23.364699999999999</v>
      </c>
      <c r="AH75" s="15">
        <v>16.9941</v>
      </c>
      <c r="AI75" s="15">
        <v>15.450799999999999</v>
      </c>
      <c r="AJ75" s="15">
        <v>14.690300000000001</v>
      </c>
      <c r="AK75" s="15">
        <v>18.728899999999999</v>
      </c>
      <c r="AL75" s="15">
        <v>36.788499999999999</v>
      </c>
      <c r="AM75" s="15">
        <v>19.8476</v>
      </c>
      <c r="AN75" s="15">
        <v>16.018799999999999</v>
      </c>
      <c r="AO75" s="15">
        <v>14.9892</v>
      </c>
      <c r="AP75" s="15">
        <v>13.8004</v>
      </c>
      <c r="AQ75" s="15">
        <v>14.9945</v>
      </c>
      <c r="AR75" s="15">
        <v>13.1355</v>
      </c>
      <c r="AS75" s="15">
        <v>13.6515</v>
      </c>
      <c r="AT75" s="15">
        <v>12.120799999999999</v>
      </c>
      <c r="AU75" s="15">
        <v>12.521599999999999</v>
      </c>
    </row>
    <row r="76" spans="1:47" x14ac:dyDescent="0.3">
      <c r="A76" s="14">
        <v>72</v>
      </c>
      <c r="B76" s="15">
        <v>3.50061</v>
      </c>
      <c r="C76" s="15">
        <v>3.5091100000000002</v>
      </c>
      <c r="D76" s="15">
        <v>3.39195</v>
      </c>
      <c r="E76" s="15">
        <v>4.3441099999999997</v>
      </c>
      <c r="F76" s="15">
        <v>3.8719800000000002</v>
      </c>
      <c r="G76" s="15">
        <v>4.7404000000000002</v>
      </c>
      <c r="H76" s="15">
        <v>3.9682900000000001</v>
      </c>
      <c r="I76" s="15">
        <v>3.98848</v>
      </c>
      <c r="J76" s="15">
        <v>3.4532799999999999</v>
      </c>
      <c r="K76" s="15">
        <v>4.1105499999999999</v>
      </c>
      <c r="L76" s="15">
        <v>3.7233999999999998</v>
      </c>
      <c r="M76" s="15">
        <v>5.2217399999999996</v>
      </c>
      <c r="N76" s="15">
        <v>6.2245100000000004</v>
      </c>
      <c r="O76" s="15">
        <v>4.1415199999999999</v>
      </c>
      <c r="P76" s="15">
        <v>3.8013599999999999</v>
      </c>
      <c r="Q76" s="15">
        <v>4.0989100000000001</v>
      </c>
      <c r="R76" s="15">
        <v>3.93554</v>
      </c>
      <c r="S76" s="15">
        <v>4.4536499999999997</v>
      </c>
      <c r="T76" s="15">
        <v>4.3513400000000004</v>
      </c>
      <c r="U76" s="15">
        <v>4.3765900000000002</v>
      </c>
      <c r="V76" s="15">
        <v>3.88104</v>
      </c>
      <c r="W76" s="15">
        <v>5.0599800000000004</v>
      </c>
      <c r="Y76" s="14">
        <v>72</v>
      </c>
      <c r="Z76" s="15">
        <v>4.2320599999999997</v>
      </c>
      <c r="AA76" s="15">
        <v>5.0032100000000002</v>
      </c>
      <c r="AB76" s="15">
        <v>4.6870000000000003</v>
      </c>
      <c r="AC76" s="15">
        <v>5.3535599999999999</v>
      </c>
      <c r="AD76" s="15">
        <v>4.8223399999999996</v>
      </c>
      <c r="AE76" s="15">
        <v>5.2064399999999997</v>
      </c>
      <c r="AF76" s="15">
        <v>7.5495000000000001</v>
      </c>
      <c r="AG76" s="15">
        <v>5.25258</v>
      </c>
      <c r="AH76" s="15">
        <v>5.3319599999999996</v>
      </c>
      <c r="AI76" s="15">
        <v>5.7459100000000003</v>
      </c>
      <c r="AJ76" s="15">
        <v>4.9733499999999999</v>
      </c>
      <c r="AK76" s="15">
        <v>5.5872799999999998</v>
      </c>
      <c r="AL76" s="15">
        <v>6.0942800000000004</v>
      </c>
      <c r="AM76" s="15">
        <v>6.8557499999999996</v>
      </c>
      <c r="AN76" s="15">
        <v>5.1888899999999998</v>
      </c>
      <c r="AO76" s="15">
        <v>5.9234</v>
      </c>
      <c r="AP76" s="15">
        <v>5.18614</v>
      </c>
      <c r="AQ76" s="15">
        <v>4.69407</v>
      </c>
      <c r="AR76" s="15">
        <v>4.5390300000000003</v>
      </c>
      <c r="AS76" s="15">
        <v>4.7893499999999998</v>
      </c>
      <c r="AT76" s="15">
        <v>4.5712200000000003</v>
      </c>
      <c r="AU76" s="15">
        <v>4.4471100000000003</v>
      </c>
    </row>
    <row r="77" spans="1:47" x14ac:dyDescent="0.3">
      <c r="A77" s="14">
        <v>73</v>
      </c>
      <c r="B77" s="15">
        <v>5.3338400000000004</v>
      </c>
      <c r="C77" s="15">
        <v>5.7838000000000003</v>
      </c>
      <c r="D77" s="15">
        <v>4.9804599999999999</v>
      </c>
      <c r="E77" s="15">
        <v>5.7551300000000003</v>
      </c>
      <c r="F77" s="15">
        <v>5.2526400000000004</v>
      </c>
      <c r="G77" s="15">
        <v>6.03308</v>
      </c>
      <c r="H77" s="15">
        <v>4.6344599999999998</v>
      </c>
      <c r="I77" s="15">
        <v>5.9656799999999999</v>
      </c>
      <c r="J77" s="15">
        <v>6.4931200000000002</v>
      </c>
      <c r="K77" s="15">
        <v>6.31989</v>
      </c>
      <c r="L77" s="15">
        <v>5.4530799999999999</v>
      </c>
      <c r="M77" s="15">
        <v>6.22858</v>
      </c>
      <c r="N77" s="15">
        <v>5.3315299999999999</v>
      </c>
      <c r="O77" s="15">
        <v>6.8174000000000001</v>
      </c>
      <c r="P77" s="15">
        <v>6.61294</v>
      </c>
      <c r="Q77" s="15">
        <v>6.36998</v>
      </c>
      <c r="R77" s="15">
        <v>5.5388400000000004</v>
      </c>
      <c r="S77" s="15">
        <v>5.40184</v>
      </c>
      <c r="T77" s="15">
        <v>6.1049100000000003</v>
      </c>
      <c r="U77" s="15">
        <v>7.6695900000000004</v>
      </c>
      <c r="V77" s="15">
        <v>6.149</v>
      </c>
      <c r="W77" s="15">
        <v>7.6383999999999999</v>
      </c>
      <c r="Y77" s="14">
        <v>73</v>
      </c>
      <c r="Z77" s="15">
        <v>6.6497799999999998</v>
      </c>
      <c r="AA77" s="15">
        <v>7.7522700000000002</v>
      </c>
      <c r="AB77" s="15">
        <v>6.5477499999999997</v>
      </c>
      <c r="AC77" s="15">
        <v>7.1090900000000001</v>
      </c>
      <c r="AD77" s="15">
        <v>7.2440199999999999</v>
      </c>
      <c r="AE77" s="15">
        <v>8.0742499999999993</v>
      </c>
      <c r="AF77" s="15">
        <v>8.8010300000000008</v>
      </c>
      <c r="AG77" s="15">
        <v>7.9863099999999996</v>
      </c>
      <c r="AH77" s="15">
        <v>7.9114399999999998</v>
      </c>
      <c r="AI77" s="15">
        <v>8.5109300000000001</v>
      </c>
      <c r="AJ77" s="15">
        <v>7.3045900000000001</v>
      </c>
      <c r="AK77" s="15">
        <v>7.4859</v>
      </c>
      <c r="AL77" s="15">
        <v>8.9994300000000003</v>
      </c>
      <c r="AM77" s="15">
        <v>7.5105500000000003</v>
      </c>
      <c r="AN77" s="15">
        <v>6.8401199999999998</v>
      </c>
      <c r="AO77" s="15">
        <v>7.2630299999999997</v>
      </c>
      <c r="AP77" s="15">
        <v>6.9065099999999999</v>
      </c>
      <c r="AQ77" s="15">
        <v>7.2534799999999997</v>
      </c>
      <c r="AR77" s="15">
        <v>6.2415099999999999</v>
      </c>
      <c r="AS77" s="15">
        <v>6.1938899999999997</v>
      </c>
      <c r="AT77" s="15">
        <v>6.9275900000000004</v>
      </c>
      <c r="AU77" s="15">
        <v>7.3434200000000001</v>
      </c>
    </row>
    <row r="78" spans="1:47" x14ac:dyDescent="0.3">
      <c r="A78" s="14">
        <v>74</v>
      </c>
      <c r="B78" s="15">
        <v>3.6891600000000002</v>
      </c>
      <c r="C78" s="15">
        <v>4.1525600000000003</v>
      </c>
      <c r="D78" s="15">
        <v>4.3280900000000004</v>
      </c>
      <c r="E78" s="15">
        <v>4.7478499999999997</v>
      </c>
      <c r="F78" s="15">
        <v>4.0988100000000003</v>
      </c>
      <c r="G78" s="15">
        <v>4.44346</v>
      </c>
      <c r="H78" s="15">
        <v>4.8662700000000001</v>
      </c>
      <c r="I78" s="15">
        <v>4.8979799999999996</v>
      </c>
      <c r="J78" s="15">
        <v>4.8963900000000002</v>
      </c>
      <c r="K78" s="15">
        <v>4.9568599999999998</v>
      </c>
      <c r="L78" s="15">
        <v>4.5067199999999996</v>
      </c>
      <c r="M78" s="15">
        <v>6.9897900000000002</v>
      </c>
      <c r="N78" s="15">
        <v>8.1415299999999995</v>
      </c>
      <c r="O78" s="15">
        <v>5.8116099999999999</v>
      </c>
      <c r="P78" s="15">
        <v>4.82951</v>
      </c>
      <c r="Q78" s="15">
        <v>5.9059499999999998</v>
      </c>
      <c r="R78" s="15">
        <v>4.4774200000000004</v>
      </c>
      <c r="S78" s="15">
        <v>6.0313400000000001</v>
      </c>
      <c r="T78" s="15">
        <v>5.16744</v>
      </c>
      <c r="U78" s="15">
        <v>5.7160900000000003</v>
      </c>
      <c r="V78" s="15">
        <v>6.0662200000000004</v>
      </c>
      <c r="W78" s="15">
        <v>5.6257599999999996</v>
      </c>
      <c r="Y78" s="14">
        <v>74</v>
      </c>
      <c r="Z78" s="15">
        <v>3.8764599999999998</v>
      </c>
      <c r="AA78" s="15">
        <v>4.5720000000000001</v>
      </c>
      <c r="AB78" s="15">
        <v>4.3621299999999996</v>
      </c>
      <c r="AC78" s="15">
        <v>4.8039100000000001</v>
      </c>
      <c r="AD78" s="15">
        <v>4.59945</v>
      </c>
      <c r="AE78" s="15">
        <v>3.9360400000000002</v>
      </c>
      <c r="AF78" s="15">
        <v>4.9566400000000002</v>
      </c>
      <c r="AG78" s="15">
        <v>5.1057100000000002</v>
      </c>
      <c r="AH78" s="15">
        <v>4.7956599999999998</v>
      </c>
      <c r="AI78" s="15">
        <v>5.44102</v>
      </c>
      <c r="AJ78" s="15">
        <v>5.0954100000000002</v>
      </c>
      <c r="AK78" s="15">
        <v>5.29345</v>
      </c>
      <c r="AL78" s="15">
        <v>7.5091999999999999</v>
      </c>
      <c r="AM78" s="15">
        <v>5.9965799999999998</v>
      </c>
      <c r="AN78" s="15">
        <v>4.8786300000000002</v>
      </c>
      <c r="AO78" s="15">
        <v>4.9368400000000001</v>
      </c>
      <c r="AP78" s="15">
        <v>3.3682699999999999</v>
      </c>
      <c r="AQ78" s="15">
        <v>4.0116699999999996</v>
      </c>
      <c r="AR78" s="15">
        <v>3.4096899999999999</v>
      </c>
      <c r="AS78" s="15">
        <v>3.32579</v>
      </c>
      <c r="AT78" s="15">
        <v>3.3650799999999998</v>
      </c>
      <c r="AU78" s="15">
        <v>4.1438800000000002</v>
      </c>
    </row>
    <row r="79" spans="1:47" x14ac:dyDescent="0.3">
      <c r="A79" s="14">
        <v>75</v>
      </c>
      <c r="B79" s="15">
        <v>3.4065599999999998</v>
      </c>
      <c r="C79" s="15">
        <v>3.8484699999999998</v>
      </c>
      <c r="D79" s="15">
        <v>3.3768899999999999</v>
      </c>
      <c r="E79" s="15">
        <v>3.5939399999999999</v>
      </c>
      <c r="F79" s="15">
        <v>3.3728699999999998</v>
      </c>
      <c r="G79" s="15">
        <v>4.15144</v>
      </c>
      <c r="H79" s="15">
        <v>3.7915700000000001</v>
      </c>
      <c r="I79" s="15">
        <v>4.1230200000000004</v>
      </c>
      <c r="J79" s="15">
        <v>4.1899800000000003</v>
      </c>
      <c r="K79" s="15">
        <v>3.9294600000000002</v>
      </c>
      <c r="L79" s="15">
        <v>3.5377900000000002</v>
      </c>
      <c r="M79" s="15">
        <v>4.5984499999999997</v>
      </c>
      <c r="N79" s="15">
        <v>5.7430199999999996</v>
      </c>
      <c r="O79" s="15">
        <v>4.3014799999999997</v>
      </c>
      <c r="P79" s="15">
        <v>4.0070899999999998</v>
      </c>
      <c r="Q79" s="15">
        <v>4.4009400000000003</v>
      </c>
      <c r="R79" s="15">
        <v>3.6035200000000001</v>
      </c>
      <c r="S79" s="15">
        <v>4.3331999999999997</v>
      </c>
      <c r="T79" s="15">
        <v>3.2588200000000001</v>
      </c>
      <c r="U79" s="15">
        <v>3.8640699999999999</v>
      </c>
      <c r="V79" s="15">
        <v>4.2997699999999996</v>
      </c>
      <c r="W79" s="15">
        <v>4.6333799999999998</v>
      </c>
      <c r="Y79" s="14">
        <v>75</v>
      </c>
      <c r="Z79" s="15">
        <v>3.4229500000000002</v>
      </c>
      <c r="AA79" s="15">
        <v>5.2149700000000001</v>
      </c>
      <c r="AB79" s="15">
        <v>4.6391299999999998</v>
      </c>
      <c r="AC79" s="15">
        <v>4.7526299999999999</v>
      </c>
      <c r="AD79" s="15">
        <v>4.9516799999999996</v>
      </c>
      <c r="AE79" s="15">
        <v>4.7649699999999999</v>
      </c>
      <c r="AF79" s="15">
        <v>7.5561400000000001</v>
      </c>
      <c r="AG79" s="15">
        <v>5.5815000000000001</v>
      </c>
      <c r="AH79" s="15">
        <v>6.0753899999999996</v>
      </c>
      <c r="AI79" s="15">
        <v>6.3629199999999999</v>
      </c>
      <c r="AJ79" s="15">
        <v>6.2198599999999997</v>
      </c>
      <c r="AK79" s="15">
        <v>7.1377899999999999</v>
      </c>
      <c r="AL79" s="15">
        <v>6.8728300000000004</v>
      </c>
      <c r="AM79" s="15">
        <v>7.6869899999999998</v>
      </c>
      <c r="AN79" s="15">
        <v>6.3136999999999999</v>
      </c>
      <c r="AO79" s="15">
        <v>7.3471799999999998</v>
      </c>
      <c r="AP79" s="15">
        <v>5.7184100000000004</v>
      </c>
      <c r="AQ79" s="15">
        <v>5.4995900000000004</v>
      </c>
      <c r="AR79" s="15">
        <v>5.2155300000000002</v>
      </c>
      <c r="AS79" s="15">
        <v>5.27719</v>
      </c>
      <c r="AT79" s="15">
        <v>6.5033500000000002</v>
      </c>
      <c r="AU79" s="15">
        <v>6.6988899999999996</v>
      </c>
    </row>
    <row r="80" spans="1:47" x14ac:dyDescent="0.3">
      <c r="A80" s="14">
        <v>76</v>
      </c>
      <c r="B80" s="15">
        <v>3.8044799999999999</v>
      </c>
      <c r="C80" s="15">
        <v>4.2705299999999999</v>
      </c>
      <c r="D80" s="15">
        <v>4.19177</v>
      </c>
      <c r="E80" s="15">
        <v>4.28667</v>
      </c>
      <c r="F80" s="15">
        <v>3.37005</v>
      </c>
      <c r="G80" s="15">
        <v>4.6137699999999997</v>
      </c>
      <c r="H80" s="15">
        <v>4.6424899999999996</v>
      </c>
      <c r="I80" s="15">
        <v>6.0548500000000001</v>
      </c>
      <c r="J80" s="15">
        <v>5.3329800000000001</v>
      </c>
      <c r="K80" s="15">
        <v>5.2918599999999998</v>
      </c>
      <c r="L80" s="15">
        <v>3.9841000000000002</v>
      </c>
      <c r="M80" s="15">
        <v>5.1304400000000001</v>
      </c>
      <c r="N80" s="15">
        <v>6.3607100000000001</v>
      </c>
      <c r="O80" s="15">
        <v>5.59077</v>
      </c>
      <c r="P80" s="15">
        <v>5.50624</v>
      </c>
      <c r="Q80" s="15">
        <v>5.0948700000000002</v>
      </c>
      <c r="R80" s="15">
        <v>3.8199100000000001</v>
      </c>
      <c r="S80" s="15">
        <v>5.3417300000000001</v>
      </c>
      <c r="T80" s="15">
        <v>4.5279100000000003</v>
      </c>
      <c r="U80" s="15">
        <v>4.3183400000000001</v>
      </c>
      <c r="V80" s="15">
        <v>4.2994599999999998</v>
      </c>
      <c r="W80" s="15">
        <v>5.7954100000000004</v>
      </c>
      <c r="Y80" s="14">
        <v>76</v>
      </c>
      <c r="Z80" s="15">
        <v>5.1684700000000001</v>
      </c>
      <c r="AA80" s="15">
        <v>5.1501299999999999</v>
      </c>
      <c r="AB80" s="15">
        <v>5.8831300000000004</v>
      </c>
      <c r="AC80" s="15">
        <v>7.0803399999999996</v>
      </c>
      <c r="AD80" s="15">
        <v>6.8063399999999996</v>
      </c>
      <c r="AE80" s="15">
        <v>5.9155100000000003</v>
      </c>
      <c r="AF80" s="15">
        <v>6.9131900000000002</v>
      </c>
      <c r="AG80" s="15">
        <v>5.2644599999999997</v>
      </c>
      <c r="AH80" s="15">
        <v>7.1569399999999996</v>
      </c>
      <c r="AI80" s="15">
        <v>7.6307999999999998</v>
      </c>
      <c r="AJ80" s="15">
        <v>6.0327200000000003</v>
      </c>
      <c r="AK80" s="15">
        <v>7.2898300000000003</v>
      </c>
      <c r="AL80" s="15">
        <v>8.2691199999999991</v>
      </c>
      <c r="AM80" s="15">
        <v>5.8683800000000002</v>
      </c>
      <c r="AN80" s="15">
        <v>5.5437099999999999</v>
      </c>
      <c r="AO80" s="15">
        <v>5.6357299999999997</v>
      </c>
      <c r="AP80" s="15">
        <v>4.8811299999999997</v>
      </c>
      <c r="AQ80" s="15">
        <v>5.8308200000000001</v>
      </c>
      <c r="AR80" s="15">
        <v>4.4201699999999997</v>
      </c>
      <c r="AS80" s="15">
        <v>4.13896</v>
      </c>
      <c r="AT80" s="15">
        <v>4.6814900000000002</v>
      </c>
      <c r="AU80" s="15">
        <v>4.78552</v>
      </c>
    </row>
    <row r="81" spans="1:47" x14ac:dyDescent="0.3">
      <c r="A81" s="14">
        <v>77</v>
      </c>
      <c r="B81" s="15">
        <v>3.6378499999999998</v>
      </c>
      <c r="C81" s="15">
        <v>4.0230899999999998</v>
      </c>
      <c r="D81" s="15">
        <v>3.55762</v>
      </c>
      <c r="E81" s="15">
        <v>3.8215699999999999</v>
      </c>
      <c r="F81" s="15">
        <v>3.6493000000000002</v>
      </c>
      <c r="G81" s="15">
        <v>3.5737700000000001</v>
      </c>
      <c r="H81" s="15">
        <v>4.50657</v>
      </c>
      <c r="I81" s="15">
        <v>5.1618500000000003</v>
      </c>
      <c r="J81" s="15">
        <v>4.7914599999999998</v>
      </c>
      <c r="K81" s="15">
        <v>4.2757500000000004</v>
      </c>
      <c r="L81" s="15">
        <v>3.62188</v>
      </c>
      <c r="M81" s="15">
        <v>6.0018399999999996</v>
      </c>
      <c r="N81" s="15">
        <v>6.3227200000000003</v>
      </c>
      <c r="O81" s="15">
        <v>5.9532100000000003</v>
      </c>
      <c r="P81" s="15">
        <v>4.8919499999999996</v>
      </c>
      <c r="Q81" s="15">
        <v>4.3099499999999997</v>
      </c>
      <c r="R81" s="15">
        <v>4.09497</v>
      </c>
      <c r="S81" s="15">
        <v>5.4573499999999999</v>
      </c>
      <c r="T81" s="15">
        <v>4.9996999999999998</v>
      </c>
      <c r="U81" s="15">
        <v>4.4240700000000004</v>
      </c>
      <c r="V81" s="15">
        <v>4.2870999999999997</v>
      </c>
      <c r="W81" s="15">
        <v>4.7275900000000002</v>
      </c>
      <c r="Y81" s="14">
        <v>77</v>
      </c>
      <c r="Z81" s="15">
        <v>3.9663300000000001</v>
      </c>
      <c r="AA81" s="15">
        <v>4.1949899999999998</v>
      </c>
      <c r="AB81" s="15">
        <v>4.8005399999999998</v>
      </c>
      <c r="AC81" s="15">
        <v>5.4335599999999999</v>
      </c>
      <c r="AD81" s="15">
        <v>5.1072699999999998</v>
      </c>
      <c r="AE81" s="15">
        <v>5.0249300000000003</v>
      </c>
      <c r="AF81" s="15">
        <v>4.1683199999999996</v>
      </c>
      <c r="AG81" s="15">
        <v>4.7543100000000003</v>
      </c>
      <c r="AH81" s="15">
        <v>5.3482099999999999</v>
      </c>
      <c r="AI81" s="15">
        <v>6.2205599999999999</v>
      </c>
      <c r="AJ81" s="15">
        <v>5.4531900000000002</v>
      </c>
      <c r="AK81" s="15">
        <v>5.8891600000000004</v>
      </c>
      <c r="AL81" s="15">
        <v>5.2218</v>
      </c>
      <c r="AM81" s="15">
        <v>6.1980300000000002</v>
      </c>
      <c r="AN81" s="15">
        <v>5.3283100000000001</v>
      </c>
      <c r="AO81" s="15">
        <v>6.9295099999999996</v>
      </c>
      <c r="AP81" s="15">
        <v>5.09382</v>
      </c>
      <c r="AQ81" s="15">
        <v>5.6249700000000002</v>
      </c>
      <c r="AR81" s="15">
        <v>8.3131799999999991</v>
      </c>
      <c r="AS81" s="15">
        <v>8.5322800000000001</v>
      </c>
      <c r="AT81" s="15">
        <v>9.9915000000000003</v>
      </c>
      <c r="AU81" s="15">
        <v>11.856199999999999</v>
      </c>
    </row>
    <row r="82" spans="1:47" x14ac:dyDescent="0.3">
      <c r="A82" s="14">
        <v>78</v>
      </c>
      <c r="B82" s="15">
        <v>3.87784</v>
      </c>
      <c r="C82" s="15">
        <v>3.6511900000000002</v>
      </c>
      <c r="D82" s="15">
        <v>3.4897499999999999</v>
      </c>
      <c r="E82" s="15">
        <v>3.8541300000000001</v>
      </c>
      <c r="F82" s="15">
        <v>4.1909999999999998</v>
      </c>
      <c r="G82" s="15">
        <v>4.0642399999999999</v>
      </c>
      <c r="H82" s="15">
        <v>4.2691600000000003</v>
      </c>
      <c r="I82" s="15">
        <v>3.8366699999999998</v>
      </c>
      <c r="J82" s="15">
        <v>3.9973800000000002</v>
      </c>
      <c r="K82" s="15">
        <v>4.0703699999999996</v>
      </c>
      <c r="L82" s="15">
        <v>3.63869</v>
      </c>
      <c r="M82" s="15">
        <v>4.4039200000000003</v>
      </c>
      <c r="N82" s="15">
        <v>5.0704900000000004</v>
      </c>
      <c r="O82" s="15">
        <v>4.3252100000000002</v>
      </c>
      <c r="P82" s="15">
        <v>4.1082900000000002</v>
      </c>
      <c r="Q82" s="15">
        <v>3.8576999999999999</v>
      </c>
      <c r="R82" s="15">
        <v>3.4931100000000002</v>
      </c>
      <c r="S82" s="15">
        <v>3.9053</v>
      </c>
      <c r="T82" s="15">
        <v>3.73447</v>
      </c>
      <c r="U82" s="15">
        <v>4.1775700000000002</v>
      </c>
      <c r="V82" s="15">
        <v>4.3398099999999999</v>
      </c>
      <c r="W82" s="15">
        <v>5.16988</v>
      </c>
      <c r="Y82" s="14">
        <v>78</v>
      </c>
      <c r="Z82" s="15">
        <v>4.7194900000000004</v>
      </c>
      <c r="AA82" s="15">
        <v>5.7172400000000003</v>
      </c>
      <c r="AB82" s="15">
        <v>5.7877099999999997</v>
      </c>
      <c r="AC82" s="15">
        <v>4.8154199999999996</v>
      </c>
      <c r="AD82" s="15">
        <v>6.0874800000000002</v>
      </c>
      <c r="AE82" s="15">
        <v>5.8250799999999998</v>
      </c>
      <c r="AF82" s="15">
        <v>5.1357200000000001</v>
      </c>
      <c r="AG82" s="15">
        <v>7.0649699999999998</v>
      </c>
      <c r="AH82" s="15">
        <v>5.94231</v>
      </c>
      <c r="AI82" s="15">
        <v>6.1504799999999999</v>
      </c>
      <c r="AJ82" s="15">
        <v>6.6332800000000001</v>
      </c>
      <c r="AK82" s="15">
        <v>7.24878</v>
      </c>
      <c r="AL82" s="15">
        <v>6.9343199999999996</v>
      </c>
      <c r="AM82" s="15">
        <v>7.4164199999999996</v>
      </c>
      <c r="AN82" s="15">
        <v>6.9726600000000003</v>
      </c>
      <c r="AO82" s="15">
        <v>7.0054600000000002</v>
      </c>
      <c r="AP82" s="15">
        <v>6.5667099999999996</v>
      </c>
      <c r="AQ82" s="15">
        <v>6.9135099999999996</v>
      </c>
      <c r="AR82" s="15">
        <v>4.9170699999999998</v>
      </c>
      <c r="AS82" s="15">
        <v>5.7460399999999998</v>
      </c>
      <c r="AT82" s="15">
        <v>5.7182199999999996</v>
      </c>
      <c r="AU82" s="15">
        <v>5.6969700000000003</v>
      </c>
    </row>
    <row r="83" spans="1:47" x14ac:dyDescent="0.3">
      <c r="A83" s="14">
        <v>79</v>
      </c>
      <c r="B83" s="15">
        <v>3.5575600000000001</v>
      </c>
      <c r="C83" s="15">
        <v>3.31202</v>
      </c>
      <c r="D83" s="15">
        <v>3.5509599999999999</v>
      </c>
      <c r="E83" s="15">
        <v>4.79887</v>
      </c>
      <c r="F83" s="15">
        <v>3.8691300000000002</v>
      </c>
      <c r="G83" s="15">
        <v>4.2248099999999997</v>
      </c>
      <c r="H83" s="15">
        <v>3.3407399999999998</v>
      </c>
      <c r="I83" s="15">
        <v>2.7183700000000002</v>
      </c>
      <c r="J83" s="15">
        <v>3.5619100000000001</v>
      </c>
      <c r="K83" s="15">
        <v>3.59842</v>
      </c>
      <c r="L83" s="15">
        <v>4.0215899999999998</v>
      </c>
      <c r="M83" s="15">
        <v>3.7460900000000001</v>
      </c>
      <c r="N83" s="15">
        <v>5.41153</v>
      </c>
      <c r="O83" s="15">
        <v>2.93797</v>
      </c>
      <c r="P83" s="15">
        <v>3.5401400000000001</v>
      </c>
      <c r="Q83" s="15">
        <v>3.7714400000000001</v>
      </c>
      <c r="R83" s="15">
        <v>3.5175000000000001</v>
      </c>
      <c r="S83" s="15">
        <v>3.3675299999999999</v>
      </c>
      <c r="T83" s="15">
        <v>3.4809600000000001</v>
      </c>
      <c r="U83" s="15">
        <v>3.5995300000000001</v>
      </c>
      <c r="V83" s="15">
        <v>3.4531900000000002</v>
      </c>
      <c r="W83" s="15">
        <v>4.4277899999999999</v>
      </c>
      <c r="Y83" s="14">
        <v>79</v>
      </c>
      <c r="Z83" s="15">
        <v>6.0758599999999996</v>
      </c>
      <c r="AA83" s="15">
        <v>6.4150200000000002</v>
      </c>
      <c r="AB83" s="15">
        <v>6.5776599999999998</v>
      </c>
      <c r="AC83" s="15">
        <v>6.8667600000000002</v>
      </c>
      <c r="AD83" s="15">
        <v>5.77759</v>
      </c>
      <c r="AE83" s="15">
        <v>5.0762299999999998</v>
      </c>
      <c r="AF83" s="15">
        <v>9.2425300000000004</v>
      </c>
      <c r="AG83" s="15">
        <v>6.3549600000000002</v>
      </c>
      <c r="AH83" s="15">
        <v>6.6105099999999997</v>
      </c>
      <c r="AI83" s="15">
        <v>6.6059799999999997</v>
      </c>
      <c r="AJ83" s="15">
        <v>5.3750600000000004</v>
      </c>
      <c r="AK83" s="15">
        <v>5.5655099999999997</v>
      </c>
      <c r="AL83" s="15">
        <v>7.58697</v>
      </c>
      <c r="AM83" s="15">
        <v>7.3395999999999999</v>
      </c>
      <c r="AN83" s="15">
        <v>5.8582200000000002</v>
      </c>
      <c r="AO83" s="15">
        <v>6.40801</v>
      </c>
      <c r="AP83" s="15">
        <v>4.5851800000000003</v>
      </c>
      <c r="AQ83" s="15">
        <v>5.1569900000000004</v>
      </c>
      <c r="AR83" s="15">
        <v>4.7692899999999998</v>
      </c>
      <c r="AS83" s="15">
        <v>5.00197</v>
      </c>
      <c r="AT83" s="15">
        <v>4.8098799999999997</v>
      </c>
      <c r="AU83" s="15">
        <v>4.7945900000000004</v>
      </c>
    </row>
    <row r="84" spans="1:47" x14ac:dyDescent="0.3">
      <c r="A84" s="14">
        <v>80</v>
      </c>
      <c r="B84" s="15">
        <v>5.0409499999999996</v>
      </c>
      <c r="C84" s="15">
        <v>5.3679800000000002</v>
      </c>
      <c r="D84" s="15">
        <v>5.5943100000000001</v>
      </c>
      <c r="E84" s="15">
        <v>5.7535800000000004</v>
      </c>
      <c r="F84" s="15">
        <v>4.7736200000000002</v>
      </c>
      <c r="G84" s="15">
        <v>5.3892800000000003</v>
      </c>
      <c r="H84" s="15">
        <v>4.12887</v>
      </c>
      <c r="I84" s="15">
        <v>5.8608799999999999</v>
      </c>
      <c r="J84" s="15">
        <v>5.3669900000000004</v>
      </c>
      <c r="K84" s="15">
        <v>5.1636800000000003</v>
      </c>
      <c r="L84" s="15">
        <v>4.5931899999999999</v>
      </c>
      <c r="M84" s="15">
        <v>7.82111</v>
      </c>
      <c r="N84" s="15">
        <v>7.5250399999999997</v>
      </c>
      <c r="O84" s="15">
        <v>5.6523399999999997</v>
      </c>
      <c r="P84" s="15">
        <v>4.6906600000000003</v>
      </c>
      <c r="Q84" s="15">
        <v>4.9447900000000002</v>
      </c>
      <c r="R84" s="15">
        <v>4.2930700000000002</v>
      </c>
      <c r="S84" s="15">
        <v>5.8998100000000004</v>
      </c>
      <c r="T84" s="15">
        <v>4.3498099999999997</v>
      </c>
      <c r="U84" s="15">
        <v>4.7115600000000004</v>
      </c>
      <c r="V84" s="15">
        <v>5.1404800000000002</v>
      </c>
      <c r="W84" s="15">
        <v>7.5005899999999999</v>
      </c>
      <c r="Y84" s="14">
        <v>80</v>
      </c>
      <c r="Z84" s="15">
        <v>4.9800500000000003</v>
      </c>
      <c r="AA84" s="15">
        <v>5.2767200000000001</v>
      </c>
      <c r="AB84" s="15">
        <v>5.6368400000000003</v>
      </c>
      <c r="AC84" s="15">
        <v>5.1776</v>
      </c>
      <c r="AD84" s="15">
        <v>6.25563</v>
      </c>
      <c r="AE84" s="15">
        <v>6.3943599999999998</v>
      </c>
      <c r="AF84" s="15">
        <v>5.6631799999999997</v>
      </c>
      <c r="AG84" s="15">
        <v>6.7559699999999996</v>
      </c>
      <c r="AH84" s="15">
        <v>6.0804400000000003</v>
      </c>
      <c r="AI84" s="15">
        <v>6.2948700000000004</v>
      </c>
      <c r="AJ84" s="15">
        <v>5.7093999999999996</v>
      </c>
      <c r="AK84" s="15">
        <v>6.3274600000000003</v>
      </c>
      <c r="AL84" s="15">
        <v>7.75352</v>
      </c>
      <c r="AM84" s="15">
        <v>7.5887200000000004</v>
      </c>
      <c r="AN84" s="15">
        <v>5.7806600000000001</v>
      </c>
      <c r="AO84" s="15">
        <v>6.80471</v>
      </c>
      <c r="AP84" s="15">
        <v>5.4116900000000001</v>
      </c>
      <c r="AQ84" s="15">
        <v>5.9368600000000002</v>
      </c>
      <c r="AR84" s="15">
        <v>5.4014800000000003</v>
      </c>
      <c r="AS84" s="15">
        <v>5.6586999999999996</v>
      </c>
      <c r="AT84" s="15">
        <v>6.23217</v>
      </c>
      <c r="AU84" s="15">
        <v>6.1196400000000004</v>
      </c>
    </row>
    <row r="85" spans="1:47" x14ac:dyDescent="0.3">
      <c r="A85" s="14">
        <v>81</v>
      </c>
      <c r="B85" s="15">
        <v>4.3720800000000004</v>
      </c>
      <c r="C85" s="15">
        <v>5.5409899999999999</v>
      </c>
      <c r="D85" s="15">
        <v>4.9562400000000002</v>
      </c>
      <c r="E85" s="15">
        <v>4.8299899999999996</v>
      </c>
      <c r="F85" s="15">
        <v>4.0761500000000002</v>
      </c>
      <c r="G85" s="15">
        <v>4.3815400000000002</v>
      </c>
      <c r="H85" s="15">
        <v>5.2275400000000003</v>
      </c>
      <c r="I85" s="15">
        <v>7.19414</v>
      </c>
      <c r="J85" s="15">
        <v>5.3805699999999996</v>
      </c>
      <c r="K85" s="15">
        <v>5.8076499999999998</v>
      </c>
      <c r="L85" s="15">
        <v>4.1501299999999999</v>
      </c>
      <c r="M85" s="15">
        <v>4.6362199999999998</v>
      </c>
      <c r="N85" s="15">
        <v>5.8768599999999998</v>
      </c>
      <c r="O85" s="15">
        <v>7.4203700000000001</v>
      </c>
      <c r="P85" s="15">
        <v>5.3095299999999996</v>
      </c>
      <c r="Q85" s="15">
        <v>4.7097899999999999</v>
      </c>
      <c r="R85" s="15">
        <v>4.2547300000000003</v>
      </c>
      <c r="S85" s="15">
        <v>4.8904199999999998</v>
      </c>
      <c r="T85" s="15">
        <v>5.6505900000000002</v>
      </c>
      <c r="U85" s="15">
        <v>4.4909400000000002</v>
      </c>
      <c r="V85" s="15">
        <v>3.9947400000000002</v>
      </c>
      <c r="W85" s="15">
        <v>7.3019800000000004</v>
      </c>
      <c r="Y85" s="14">
        <v>81</v>
      </c>
      <c r="Z85" s="15">
        <v>4.8335800000000004</v>
      </c>
      <c r="AA85" s="15">
        <v>7.3157399999999999</v>
      </c>
      <c r="AB85" s="15">
        <v>6.9099399999999997</v>
      </c>
      <c r="AC85" s="15">
        <v>6.1429799999999997</v>
      </c>
      <c r="AD85" s="15">
        <v>6.7422300000000002</v>
      </c>
      <c r="AE85" s="15">
        <v>5.5824499999999997</v>
      </c>
      <c r="AF85" s="15">
        <v>6.6044799999999997</v>
      </c>
      <c r="AG85" s="15">
        <v>6.3988199999999997</v>
      </c>
      <c r="AH85" s="15">
        <v>8.3215199999999996</v>
      </c>
      <c r="AI85" s="15">
        <v>7.5809199999999999</v>
      </c>
      <c r="AJ85" s="15">
        <v>6.0971599999999997</v>
      </c>
      <c r="AK85" s="15">
        <v>7.0549799999999996</v>
      </c>
      <c r="AL85" s="15">
        <v>6.9189499999999997</v>
      </c>
      <c r="AM85" s="15">
        <v>7.64025</v>
      </c>
      <c r="AN85" s="15">
        <v>6.9519799999999998</v>
      </c>
      <c r="AO85" s="15">
        <v>7.5370799999999996</v>
      </c>
      <c r="AP85" s="15">
        <v>5.9149399999999996</v>
      </c>
      <c r="AQ85" s="15">
        <v>6.0559900000000004</v>
      </c>
      <c r="AR85" s="15">
        <v>5.6687700000000003</v>
      </c>
      <c r="AS85" s="15">
        <v>5.5669500000000003</v>
      </c>
      <c r="AT85" s="15">
        <v>4.8840300000000001</v>
      </c>
      <c r="AU85" s="15">
        <v>5.7209899999999996</v>
      </c>
    </row>
    <row r="86" spans="1:47" x14ac:dyDescent="0.3">
      <c r="A86" s="14">
        <v>82</v>
      </c>
      <c r="B86" s="15">
        <v>5.20648</v>
      </c>
      <c r="C86" s="15">
        <v>4.1070500000000001</v>
      </c>
      <c r="D86" s="15">
        <v>4.9841499999999996</v>
      </c>
      <c r="E86" s="15">
        <v>6.69658</v>
      </c>
      <c r="F86" s="15">
        <v>5.6209499999999997</v>
      </c>
      <c r="G86" s="15">
        <v>5.1758600000000001</v>
      </c>
      <c r="H86" s="15">
        <v>4.5547300000000002</v>
      </c>
      <c r="I86" s="15">
        <v>4.7449199999999996</v>
      </c>
      <c r="J86" s="15">
        <v>5.0116100000000001</v>
      </c>
      <c r="K86" s="15">
        <v>4.7141200000000003</v>
      </c>
      <c r="L86" s="15">
        <v>5.0364199999999997</v>
      </c>
      <c r="M86" s="15">
        <v>6.7257300000000004</v>
      </c>
      <c r="N86" s="15">
        <v>6.0936500000000002</v>
      </c>
      <c r="O86" s="15">
        <v>4.5480400000000003</v>
      </c>
      <c r="P86" s="15">
        <v>4.1330499999999999</v>
      </c>
      <c r="Q86" s="15">
        <v>4.4668200000000002</v>
      </c>
      <c r="R86" s="15">
        <v>4.12622</v>
      </c>
      <c r="S86" s="15">
        <v>5.4908099999999997</v>
      </c>
      <c r="T86" s="15">
        <v>3.1423399999999999</v>
      </c>
      <c r="U86" s="15">
        <v>3.6089500000000001</v>
      </c>
      <c r="V86" s="15">
        <v>3.6876000000000002</v>
      </c>
      <c r="W86" s="15">
        <v>4.1804600000000001</v>
      </c>
      <c r="Y86" s="14">
        <v>82</v>
      </c>
      <c r="Z86" s="15">
        <v>7.3781600000000003</v>
      </c>
      <c r="AA86" s="15">
        <v>9.4746199999999998</v>
      </c>
      <c r="AB86" s="15">
        <v>8.5616900000000005</v>
      </c>
      <c r="AC86" s="15">
        <v>8.3401899999999998</v>
      </c>
      <c r="AD86" s="15">
        <v>8.7250300000000003</v>
      </c>
      <c r="AE86" s="15">
        <v>9.52379</v>
      </c>
      <c r="AF86" s="15">
        <v>14.9787</v>
      </c>
      <c r="AG86" s="15">
        <v>10.6104</v>
      </c>
      <c r="AH86" s="15">
        <v>9.2743300000000009</v>
      </c>
      <c r="AI86" s="15">
        <v>9.5136400000000005</v>
      </c>
      <c r="AJ86" s="15">
        <v>8.4154</v>
      </c>
      <c r="AK86" s="15">
        <v>10.272600000000001</v>
      </c>
      <c r="AL86" s="15">
        <v>15.4282</v>
      </c>
      <c r="AM86" s="15">
        <v>10.354900000000001</v>
      </c>
      <c r="AN86" s="15">
        <v>8.8158700000000003</v>
      </c>
      <c r="AO86" s="15">
        <v>9.35093</v>
      </c>
      <c r="AP86" s="15">
        <v>7.5982099999999999</v>
      </c>
      <c r="AQ86" s="15">
        <v>8.7195499999999999</v>
      </c>
      <c r="AR86" s="15">
        <v>8.0696999999999992</v>
      </c>
      <c r="AS86" s="15">
        <v>8.1332699999999996</v>
      </c>
      <c r="AT86" s="15">
        <v>7.9542700000000002</v>
      </c>
      <c r="AU86" s="15">
        <v>8.6209900000000008</v>
      </c>
    </row>
    <row r="87" spans="1:47" x14ac:dyDescent="0.3">
      <c r="A87" s="14">
        <v>83</v>
      </c>
      <c r="B87" s="15">
        <v>4.7903500000000001</v>
      </c>
      <c r="C87" s="15">
        <v>3.82823</v>
      </c>
      <c r="D87" s="15">
        <v>3.9765299999999999</v>
      </c>
      <c r="E87" s="15">
        <v>4.4242600000000003</v>
      </c>
      <c r="F87" s="15">
        <v>5.4083899999999998</v>
      </c>
      <c r="G87" s="15">
        <v>4.4094499999999996</v>
      </c>
      <c r="H87" s="15">
        <v>4.4463900000000001</v>
      </c>
      <c r="I87" s="15">
        <v>3.8954599999999999</v>
      </c>
      <c r="J87" s="15">
        <v>3.7238500000000001</v>
      </c>
      <c r="K87" s="15">
        <v>4.3807200000000002</v>
      </c>
      <c r="L87" s="15">
        <v>4.8224600000000004</v>
      </c>
      <c r="M87" s="15">
        <v>6.5851699999999997</v>
      </c>
      <c r="N87" s="15">
        <v>6.9836</v>
      </c>
      <c r="O87" s="15">
        <v>4.8581899999999996</v>
      </c>
      <c r="P87" s="15">
        <v>4.8002099999999999</v>
      </c>
      <c r="Q87" s="15">
        <v>4.4919000000000002</v>
      </c>
      <c r="R87" s="15">
        <v>4.4542400000000004</v>
      </c>
      <c r="S87" s="15">
        <v>5.7237400000000003</v>
      </c>
      <c r="T87" s="15">
        <v>4.0180499999999997</v>
      </c>
      <c r="U87" s="15">
        <v>4.4948699999999997</v>
      </c>
      <c r="V87" s="15">
        <v>4.8317800000000002</v>
      </c>
      <c r="W87" s="15">
        <v>4.8009599999999999</v>
      </c>
      <c r="Y87" s="14">
        <v>83</v>
      </c>
      <c r="Z87" s="15">
        <v>6.3364500000000001</v>
      </c>
      <c r="AA87" s="15">
        <v>6.3413700000000004</v>
      </c>
      <c r="AB87" s="15">
        <v>7.5637800000000004</v>
      </c>
      <c r="AC87" s="15">
        <v>8.5978300000000001</v>
      </c>
      <c r="AD87" s="15">
        <v>8.0422700000000003</v>
      </c>
      <c r="AE87" s="15">
        <v>7.0125099999999998</v>
      </c>
      <c r="AF87" s="15">
        <v>8.6531900000000004</v>
      </c>
      <c r="AG87" s="15">
        <v>7.2433699999999996</v>
      </c>
      <c r="AH87" s="15">
        <v>8.79833</v>
      </c>
      <c r="AI87" s="15">
        <v>10.3376</v>
      </c>
      <c r="AJ87" s="15">
        <v>7.3712499999999999</v>
      </c>
      <c r="AK87" s="15">
        <v>7.5570199999999996</v>
      </c>
      <c r="AL87" s="15">
        <v>6.4529800000000002</v>
      </c>
      <c r="AM87" s="15">
        <v>7.1731199999999999</v>
      </c>
      <c r="AN87" s="15">
        <v>6.6827300000000003</v>
      </c>
      <c r="AO87" s="15">
        <v>8.7703199999999999</v>
      </c>
      <c r="AP87" s="15">
        <v>5.9458799999999998</v>
      </c>
      <c r="AQ87" s="15">
        <v>5.1986299999999996</v>
      </c>
      <c r="AR87" s="15">
        <v>4.27867</v>
      </c>
      <c r="AS87" s="15">
        <v>4.4517499999999997</v>
      </c>
      <c r="AT87" s="15">
        <v>4.2418800000000001</v>
      </c>
      <c r="AU87" s="15">
        <v>4.5004600000000003</v>
      </c>
    </row>
    <row r="88" spans="1:47" x14ac:dyDescent="0.3">
      <c r="A88" s="14">
        <v>84</v>
      </c>
      <c r="B88" s="15">
        <v>4.1188799999999999</v>
      </c>
      <c r="C88" s="15">
        <v>3.8100299999999998</v>
      </c>
      <c r="D88" s="15">
        <v>4.4231800000000003</v>
      </c>
      <c r="E88" s="15">
        <v>3.9882399999999998</v>
      </c>
      <c r="F88" s="15">
        <v>4.4581900000000001</v>
      </c>
      <c r="G88" s="15">
        <v>4.9704300000000003</v>
      </c>
      <c r="H88" s="15">
        <v>3.97512</v>
      </c>
      <c r="I88" s="15">
        <v>4.2947899999999999</v>
      </c>
      <c r="J88" s="15">
        <v>4.0777099999999997</v>
      </c>
      <c r="K88" s="15">
        <v>4.2274099999999999</v>
      </c>
      <c r="L88" s="15">
        <v>4.9350500000000004</v>
      </c>
      <c r="M88" s="15">
        <v>6.3216400000000004</v>
      </c>
      <c r="N88" s="15">
        <v>6.5308999999999999</v>
      </c>
      <c r="O88" s="15">
        <v>5.3384299999999998</v>
      </c>
      <c r="P88" s="15">
        <v>5.2946999999999997</v>
      </c>
      <c r="Q88" s="15">
        <v>6.6801199999999996</v>
      </c>
      <c r="R88" s="15">
        <v>6.5864000000000003</v>
      </c>
      <c r="S88" s="15">
        <v>7.1785199999999998</v>
      </c>
      <c r="T88" s="15">
        <v>6.2227800000000002</v>
      </c>
      <c r="U88" s="15">
        <v>9.4923099999999998</v>
      </c>
      <c r="V88" s="15">
        <v>9.0648099999999996</v>
      </c>
      <c r="W88" s="15">
        <v>9.2494300000000003</v>
      </c>
      <c r="Y88" s="14">
        <v>84</v>
      </c>
      <c r="Z88" s="15">
        <v>164.35599999999999</v>
      </c>
      <c r="AA88" s="15">
        <v>171.292</v>
      </c>
      <c r="AB88" s="15">
        <v>167.447</v>
      </c>
      <c r="AC88" s="15">
        <v>171.971</v>
      </c>
      <c r="AD88" s="15">
        <v>169.44200000000001</v>
      </c>
      <c r="AE88" s="15">
        <v>187.292</v>
      </c>
      <c r="AF88" s="15">
        <v>180.952</v>
      </c>
      <c r="AG88" s="15">
        <v>170.66</v>
      </c>
      <c r="AH88" s="15">
        <v>170.636</v>
      </c>
      <c r="AI88" s="15">
        <v>174.154</v>
      </c>
      <c r="AJ88" s="15">
        <v>166.221</v>
      </c>
      <c r="AK88" s="15">
        <v>177.18799999999999</v>
      </c>
      <c r="AL88" s="15">
        <v>205.62</v>
      </c>
      <c r="AM88" s="15">
        <v>167.88300000000001</v>
      </c>
      <c r="AN88" s="15">
        <v>161.977</v>
      </c>
      <c r="AO88" s="15">
        <v>166.179</v>
      </c>
      <c r="AP88" s="15">
        <v>164.83799999999999</v>
      </c>
      <c r="AQ88" s="15">
        <v>165.59800000000001</v>
      </c>
      <c r="AR88" s="15">
        <v>163.74</v>
      </c>
      <c r="AS88" s="15">
        <v>158.37</v>
      </c>
      <c r="AT88" s="15">
        <v>156.898</v>
      </c>
      <c r="AU88" s="15">
        <v>158.68700000000001</v>
      </c>
    </row>
    <row r="89" spans="1:47" x14ac:dyDescent="0.3">
      <c r="A89" s="14">
        <v>85</v>
      </c>
      <c r="B89" s="15">
        <v>6.3803799999999997</v>
      </c>
      <c r="C89" s="15">
        <v>5.0737800000000002</v>
      </c>
      <c r="D89" s="15">
        <v>4.1274699999999998</v>
      </c>
      <c r="E89" s="15">
        <v>5.0552700000000002</v>
      </c>
      <c r="F89" s="15">
        <v>5.9245700000000001</v>
      </c>
      <c r="G89" s="15">
        <v>6.5080499999999999</v>
      </c>
      <c r="H89" s="15">
        <v>4.2820799999999997</v>
      </c>
      <c r="I89" s="15">
        <v>5.0048300000000001</v>
      </c>
      <c r="J89" s="15">
        <v>4.70953</v>
      </c>
      <c r="K89" s="15">
        <v>4.8542899999999998</v>
      </c>
      <c r="L89" s="15">
        <v>5.4141899999999996</v>
      </c>
      <c r="M89" s="15">
        <v>8.4396500000000003</v>
      </c>
      <c r="N89" s="15">
        <v>8.3889300000000002</v>
      </c>
      <c r="O89" s="15">
        <v>5.5516100000000002</v>
      </c>
      <c r="P89" s="15">
        <v>4.7098599999999999</v>
      </c>
      <c r="Q89" s="15">
        <v>4.25922</v>
      </c>
      <c r="R89" s="15">
        <v>4.8776999999999999</v>
      </c>
      <c r="S89" s="15">
        <v>7.5929900000000004</v>
      </c>
      <c r="T89" s="15">
        <v>3.9415200000000001</v>
      </c>
      <c r="U89" s="15">
        <v>3.7116500000000001</v>
      </c>
      <c r="V89" s="15">
        <v>4.2672699999999999</v>
      </c>
      <c r="W89" s="15">
        <v>3.9458799999999998</v>
      </c>
      <c r="Y89" s="14">
        <v>85</v>
      </c>
      <c r="Z89" s="15">
        <v>5.1575600000000001</v>
      </c>
      <c r="AA89" s="15">
        <v>5.2820600000000004</v>
      </c>
      <c r="AB89" s="15">
        <v>5.4724000000000004</v>
      </c>
      <c r="AC89" s="15">
        <v>5.51973</v>
      </c>
      <c r="AD89" s="15">
        <v>6.2926299999999999</v>
      </c>
      <c r="AE89" s="15">
        <v>6.1839300000000001</v>
      </c>
      <c r="AF89" s="15">
        <v>5.5622100000000003</v>
      </c>
      <c r="AG89" s="15">
        <v>5.7239500000000003</v>
      </c>
      <c r="AH89" s="15">
        <v>5.8871000000000002</v>
      </c>
      <c r="AI89" s="15">
        <v>6.2948899999999997</v>
      </c>
      <c r="AJ89" s="15">
        <v>6.4680200000000001</v>
      </c>
      <c r="AK89" s="15">
        <v>7.3917400000000004</v>
      </c>
      <c r="AL89" s="15">
        <v>8.2427299999999999</v>
      </c>
      <c r="AM89" s="15">
        <v>7.1232800000000003</v>
      </c>
      <c r="AN89" s="15">
        <v>5.7289000000000003</v>
      </c>
      <c r="AO89" s="15">
        <v>6.4914500000000004</v>
      </c>
      <c r="AP89" s="15">
        <v>6.0898599999999998</v>
      </c>
      <c r="AQ89" s="15">
        <v>7.5029000000000003</v>
      </c>
      <c r="AR89" s="15">
        <v>4.7241900000000001</v>
      </c>
      <c r="AS89" s="15">
        <v>5.3509000000000002</v>
      </c>
      <c r="AT89" s="15">
        <v>5.9697300000000002</v>
      </c>
      <c r="AU89" s="15">
        <v>5.7305099999999998</v>
      </c>
    </row>
    <row r="90" spans="1:47" x14ac:dyDescent="0.3">
      <c r="A90" s="14">
        <v>86</v>
      </c>
      <c r="B90" s="15">
        <v>4.0399500000000002</v>
      </c>
      <c r="C90" s="15">
        <v>3.4638399999999998</v>
      </c>
      <c r="D90" s="15">
        <v>3.6952799999999999</v>
      </c>
      <c r="E90" s="15">
        <v>4.78592</v>
      </c>
      <c r="F90" s="15">
        <v>5.3302500000000004</v>
      </c>
      <c r="G90" s="15">
        <v>6.2779699999999998</v>
      </c>
      <c r="H90" s="15">
        <v>3.8699699999999999</v>
      </c>
      <c r="I90" s="15">
        <v>4.4179199999999996</v>
      </c>
      <c r="J90" s="15">
        <v>5.0239900000000004</v>
      </c>
      <c r="K90" s="15">
        <v>4.8434499999999998</v>
      </c>
      <c r="L90" s="15">
        <v>5.23475</v>
      </c>
      <c r="M90" s="15">
        <v>5.9862399999999996</v>
      </c>
      <c r="N90" s="15">
        <v>6.2570600000000001</v>
      </c>
      <c r="O90" s="15">
        <v>4.8578299999999999</v>
      </c>
      <c r="P90" s="15">
        <v>4.4222000000000001</v>
      </c>
      <c r="Q90" s="15">
        <v>5.1848599999999996</v>
      </c>
      <c r="R90" s="15">
        <v>4.6258600000000003</v>
      </c>
      <c r="S90" s="15">
        <v>5.64419</v>
      </c>
      <c r="T90" s="15">
        <v>4.0982700000000003</v>
      </c>
      <c r="U90" s="15">
        <v>4.6557199999999996</v>
      </c>
      <c r="V90" s="15">
        <v>4.4839700000000002</v>
      </c>
      <c r="W90" s="15">
        <v>3.9548899999999998</v>
      </c>
      <c r="Y90" s="14">
        <v>86</v>
      </c>
      <c r="Z90" s="15">
        <v>4.7855400000000001</v>
      </c>
      <c r="AA90" s="15">
        <v>5.0413100000000002</v>
      </c>
      <c r="AB90" s="15">
        <v>5.0521399999999996</v>
      </c>
      <c r="AC90" s="15">
        <v>6.4005400000000003</v>
      </c>
      <c r="AD90" s="15">
        <v>5.9219400000000002</v>
      </c>
      <c r="AE90" s="15">
        <v>6.0230699999999997</v>
      </c>
      <c r="AF90" s="15">
        <v>6.85921</v>
      </c>
      <c r="AG90" s="15">
        <v>6.3418999999999999</v>
      </c>
      <c r="AH90" s="15">
        <v>6.4900099999999998</v>
      </c>
      <c r="AI90" s="15">
        <v>6.4134799999999998</v>
      </c>
      <c r="AJ90" s="15">
        <v>5.2938099999999997</v>
      </c>
      <c r="AK90" s="15">
        <v>6.1680200000000003</v>
      </c>
      <c r="AL90" s="15">
        <v>6.0892099999999996</v>
      </c>
      <c r="AM90" s="15">
        <v>7.1578299999999997</v>
      </c>
      <c r="AN90" s="15">
        <v>4.7449300000000001</v>
      </c>
      <c r="AO90" s="15">
        <v>5.5973800000000002</v>
      </c>
      <c r="AP90" s="15">
        <v>4.48698</v>
      </c>
      <c r="AQ90" s="15">
        <v>6.0428199999999999</v>
      </c>
      <c r="AR90" s="15">
        <v>3.9527000000000001</v>
      </c>
      <c r="AS90" s="15">
        <v>4.9025299999999996</v>
      </c>
      <c r="AT90" s="15">
        <v>4.0831600000000003</v>
      </c>
      <c r="AU90" s="15">
        <v>5.83047</v>
      </c>
    </row>
    <row r="91" spans="1:47" x14ac:dyDescent="0.3">
      <c r="A91" s="14">
        <v>87</v>
      </c>
      <c r="B91" s="15">
        <v>13.5428</v>
      </c>
      <c r="C91" s="15">
        <v>7.9101299999999997</v>
      </c>
      <c r="D91" s="15">
        <v>7.8385300000000004</v>
      </c>
      <c r="E91" s="15">
        <v>7.2303100000000002</v>
      </c>
      <c r="F91" s="15">
        <v>7.3098900000000002</v>
      </c>
      <c r="G91" s="15">
        <v>8.3392199999999992</v>
      </c>
      <c r="H91" s="15">
        <v>5.1086299999999998</v>
      </c>
      <c r="I91" s="15">
        <v>5.6894999999999998</v>
      </c>
      <c r="J91" s="15">
        <v>5.4303100000000004</v>
      </c>
      <c r="K91" s="15">
        <v>5.5698499999999997</v>
      </c>
      <c r="L91" s="15">
        <v>6.55809</v>
      </c>
      <c r="M91" s="15">
        <v>7.4574999999999996</v>
      </c>
      <c r="N91" s="15">
        <v>7.2366999999999999</v>
      </c>
      <c r="O91" s="15">
        <v>5.5447100000000002</v>
      </c>
      <c r="P91" s="15">
        <v>4.7896799999999997</v>
      </c>
      <c r="Q91" s="15">
        <v>5.0940500000000002</v>
      </c>
      <c r="R91" s="15">
        <v>5.5995100000000004</v>
      </c>
      <c r="S91" s="15">
        <v>6.3459000000000003</v>
      </c>
      <c r="T91" s="15">
        <v>4.1834899999999999</v>
      </c>
      <c r="U91" s="15">
        <v>5.3027100000000003</v>
      </c>
      <c r="V91" s="15">
        <v>4.95078</v>
      </c>
      <c r="W91" s="15">
        <v>5.3636900000000001</v>
      </c>
      <c r="Y91" s="14">
        <v>87</v>
      </c>
      <c r="Z91" s="15">
        <v>5.6094600000000003</v>
      </c>
      <c r="AA91" s="15">
        <v>7.7232099999999999</v>
      </c>
      <c r="AB91" s="15">
        <v>7.2659000000000002</v>
      </c>
      <c r="AC91" s="15">
        <v>7.1194600000000001</v>
      </c>
      <c r="AD91" s="15">
        <v>5.8733300000000002</v>
      </c>
      <c r="AE91" s="15">
        <v>5.6224499999999997</v>
      </c>
      <c r="AF91" s="15">
        <v>7.9579800000000001</v>
      </c>
      <c r="AG91" s="15">
        <v>7.8452500000000001</v>
      </c>
      <c r="AH91" s="15">
        <v>7.2323700000000004</v>
      </c>
      <c r="AI91" s="15">
        <v>6.8614899999999999</v>
      </c>
      <c r="AJ91" s="15">
        <v>6.1281800000000004</v>
      </c>
      <c r="AK91" s="15">
        <v>6.4023399999999997</v>
      </c>
      <c r="AL91" s="15">
        <v>6.4007399999999999</v>
      </c>
      <c r="AM91" s="15">
        <v>8.1967300000000005</v>
      </c>
      <c r="AN91" s="15">
        <v>6.3533099999999996</v>
      </c>
      <c r="AO91" s="15">
        <v>6.38652</v>
      </c>
      <c r="AP91" s="15">
        <v>5.6854699999999996</v>
      </c>
      <c r="AQ91" s="15">
        <v>5.92767</v>
      </c>
      <c r="AR91" s="15">
        <v>5.2991700000000002</v>
      </c>
      <c r="AS91" s="15">
        <v>5.4148699999999996</v>
      </c>
      <c r="AT91" s="15">
        <v>5.4641500000000001</v>
      </c>
      <c r="AU91" s="15">
        <v>6.1098699999999999</v>
      </c>
    </row>
    <row r="92" spans="1:47" x14ac:dyDescent="0.3">
      <c r="A92" s="14">
        <v>88</v>
      </c>
      <c r="B92" s="15">
        <v>3.70316</v>
      </c>
      <c r="C92" s="15">
        <v>3.6690700000000001</v>
      </c>
      <c r="D92" s="15">
        <v>3.7606899999999999</v>
      </c>
      <c r="E92" s="15">
        <v>4.4329599999999996</v>
      </c>
      <c r="F92" s="15">
        <v>4.0019099999999996</v>
      </c>
      <c r="G92" s="15">
        <v>4.6961500000000003</v>
      </c>
      <c r="H92" s="15">
        <v>3.6243400000000001</v>
      </c>
      <c r="I92" s="15">
        <v>5.3519399999999999</v>
      </c>
      <c r="J92" s="15">
        <v>4.9131499999999999</v>
      </c>
      <c r="K92" s="15">
        <v>5.4001900000000003</v>
      </c>
      <c r="L92" s="15">
        <v>5.9153900000000004</v>
      </c>
      <c r="M92" s="15">
        <v>6.5454800000000004</v>
      </c>
      <c r="N92" s="15">
        <v>5.7375800000000003</v>
      </c>
      <c r="O92" s="15">
        <v>6.6437099999999996</v>
      </c>
      <c r="P92" s="15">
        <v>5.8741700000000003</v>
      </c>
      <c r="Q92" s="15">
        <v>5.6047000000000002</v>
      </c>
      <c r="R92" s="15">
        <v>5.0752699999999997</v>
      </c>
      <c r="S92" s="15">
        <v>5.0270400000000004</v>
      </c>
      <c r="T92" s="15">
        <v>5.3857200000000001</v>
      </c>
      <c r="U92" s="15">
        <v>4.4020599999999996</v>
      </c>
      <c r="V92" s="15">
        <v>4.3152900000000001</v>
      </c>
      <c r="W92" s="15">
        <v>5.9278700000000004</v>
      </c>
      <c r="Y92" s="14">
        <v>88</v>
      </c>
      <c r="Z92" s="15">
        <v>4.9755399999999996</v>
      </c>
      <c r="AA92" s="15">
        <v>5.2903900000000004</v>
      </c>
      <c r="AB92" s="15">
        <v>5.8754600000000003</v>
      </c>
      <c r="AC92" s="15">
        <v>7.2268299999999996</v>
      </c>
      <c r="AD92" s="15">
        <v>6.8611599999999999</v>
      </c>
      <c r="AE92" s="15">
        <v>6.6030300000000004</v>
      </c>
      <c r="AF92" s="15">
        <v>5.4449100000000001</v>
      </c>
      <c r="AG92" s="15">
        <v>6.56027</v>
      </c>
      <c r="AH92" s="15">
        <v>7.0415200000000002</v>
      </c>
      <c r="AI92" s="15">
        <v>8.1593599999999995</v>
      </c>
      <c r="AJ92" s="15">
        <v>6.6701699999999997</v>
      </c>
      <c r="AK92" s="15">
        <v>7.5914999999999999</v>
      </c>
      <c r="AL92" s="15">
        <v>7.8754499999999998</v>
      </c>
      <c r="AM92" s="15">
        <v>7.6326599999999996</v>
      </c>
      <c r="AN92" s="15">
        <v>6.51396</v>
      </c>
      <c r="AO92" s="15">
        <v>7.9244399999999997</v>
      </c>
      <c r="AP92" s="15">
        <v>5.5647000000000002</v>
      </c>
      <c r="AQ92" s="15">
        <v>6.0457999999999998</v>
      </c>
      <c r="AR92" s="15">
        <v>5.1274899999999999</v>
      </c>
      <c r="AS92" s="15">
        <v>6.3595800000000002</v>
      </c>
      <c r="AT92" s="15">
        <v>4.9542400000000004</v>
      </c>
      <c r="AU92" s="15">
        <v>5.3104199999999997</v>
      </c>
    </row>
    <row r="93" spans="1:47" x14ac:dyDescent="0.3">
      <c r="A93" s="14">
        <v>89</v>
      </c>
      <c r="B93" s="15">
        <v>4.2867499999999996</v>
      </c>
      <c r="C93" s="15">
        <v>3.5527600000000001</v>
      </c>
      <c r="D93" s="15">
        <v>4.3406599999999997</v>
      </c>
      <c r="E93" s="15">
        <v>4.3875500000000001</v>
      </c>
      <c r="F93" s="15">
        <v>4.2241200000000001</v>
      </c>
      <c r="G93" s="15">
        <v>4.9245700000000001</v>
      </c>
      <c r="H93" s="15">
        <v>4.2627300000000004</v>
      </c>
      <c r="I93" s="15">
        <v>4.9520099999999996</v>
      </c>
      <c r="J93" s="15">
        <v>4.6920200000000003</v>
      </c>
      <c r="K93" s="15">
        <v>4.8844500000000002</v>
      </c>
      <c r="L93" s="15">
        <v>4.2703899999999999</v>
      </c>
      <c r="M93" s="15">
        <v>4.9856499999999997</v>
      </c>
      <c r="N93" s="15">
        <v>6.2600199999999999</v>
      </c>
      <c r="O93" s="15">
        <v>5.3016100000000002</v>
      </c>
      <c r="P93" s="15">
        <v>4.3911699999999998</v>
      </c>
      <c r="Q93" s="15">
        <v>4.16012</v>
      </c>
      <c r="R93" s="15">
        <v>3.8692899999999999</v>
      </c>
      <c r="S93" s="15">
        <v>5.6431899999999997</v>
      </c>
      <c r="T93" s="15">
        <v>4.3305899999999999</v>
      </c>
      <c r="U93" s="15">
        <v>4.0774299999999997</v>
      </c>
      <c r="V93" s="15">
        <v>4.4006100000000004</v>
      </c>
      <c r="W93" s="15">
        <v>4.46692</v>
      </c>
      <c r="Y93" s="14">
        <v>89</v>
      </c>
      <c r="Z93" s="15">
        <v>4.3887299999999998</v>
      </c>
      <c r="AA93" s="15">
        <v>5.5862299999999996</v>
      </c>
      <c r="AB93" s="15">
        <v>6.6414999999999997</v>
      </c>
      <c r="AC93" s="15">
        <v>5.5674400000000004</v>
      </c>
      <c r="AD93" s="15">
        <v>6.5318100000000001</v>
      </c>
      <c r="AE93" s="15">
        <v>6.5858699999999999</v>
      </c>
      <c r="AF93" s="15">
        <v>6.8156400000000001</v>
      </c>
      <c r="AG93" s="15">
        <v>7.4595000000000002</v>
      </c>
      <c r="AH93" s="15">
        <v>7.5595100000000004</v>
      </c>
      <c r="AI93" s="15">
        <v>8.8142399999999999</v>
      </c>
      <c r="AJ93" s="15">
        <v>6.76248</v>
      </c>
      <c r="AK93" s="15">
        <v>6.9635600000000002</v>
      </c>
      <c r="AL93" s="15">
        <v>7.3019600000000002</v>
      </c>
      <c r="AM93" s="15">
        <v>7.6529600000000002</v>
      </c>
      <c r="AN93" s="15">
        <v>6.3887499999999999</v>
      </c>
      <c r="AO93" s="15">
        <v>6.4716399999999998</v>
      </c>
      <c r="AP93" s="15">
        <v>7.4370099999999999</v>
      </c>
      <c r="AQ93" s="15">
        <v>8.0105699999999995</v>
      </c>
      <c r="AR93" s="15">
        <v>5.1834100000000003</v>
      </c>
      <c r="AS93" s="15">
        <v>4.95268</v>
      </c>
      <c r="AT93" s="15">
        <v>5.2335200000000004</v>
      </c>
      <c r="AU93" s="15">
        <v>4.2543600000000001</v>
      </c>
    </row>
    <row r="94" spans="1:47" x14ac:dyDescent="0.3">
      <c r="A94" s="14">
        <v>90</v>
      </c>
      <c r="B94" s="15">
        <v>4.38035</v>
      </c>
      <c r="C94" s="15">
        <v>3.9136899999999999</v>
      </c>
      <c r="D94" s="15">
        <v>4.2122099999999998</v>
      </c>
      <c r="E94" s="15">
        <v>4.6529800000000003</v>
      </c>
      <c r="F94" s="15">
        <v>4.5386699999999998</v>
      </c>
      <c r="G94" s="15">
        <v>5.2949200000000003</v>
      </c>
      <c r="H94" s="15">
        <v>3.9455</v>
      </c>
      <c r="I94" s="15">
        <v>4.7845599999999999</v>
      </c>
      <c r="J94" s="15">
        <v>4.6183699999999996</v>
      </c>
      <c r="K94" s="15">
        <v>5.07925</v>
      </c>
      <c r="L94" s="15">
        <v>5.0885800000000003</v>
      </c>
      <c r="M94" s="15">
        <v>6.0728999999999997</v>
      </c>
      <c r="N94" s="15">
        <v>6.10107</v>
      </c>
      <c r="O94" s="15">
        <v>6.2637200000000002</v>
      </c>
      <c r="P94" s="15">
        <v>3.9766499999999998</v>
      </c>
      <c r="Q94" s="15">
        <v>4.7879300000000002</v>
      </c>
      <c r="R94" s="15">
        <v>4.32728</v>
      </c>
      <c r="S94" s="15">
        <v>5.4635899999999999</v>
      </c>
      <c r="T94" s="15">
        <v>3.9416799999999999</v>
      </c>
      <c r="U94" s="15">
        <v>4.5540599999999998</v>
      </c>
      <c r="V94" s="15">
        <v>5.6509400000000003</v>
      </c>
      <c r="W94" s="15">
        <v>4.9439099999999998</v>
      </c>
      <c r="Y94" s="14">
        <v>90</v>
      </c>
      <c r="Z94" s="15">
        <v>5.6001000000000003</v>
      </c>
      <c r="AA94" s="15">
        <v>15.207800000000001</v>
      </c>
      <c r="AB94" s="15">
        <v>7.3212000000000002</v>
      </c>
      <c r="AC94" s="15">
        <v>7.0061600000000004</v>
      </c>
      <c r="AD94" s="15">
        <v>6.0866600000000002</v>
      </c>
      <c r="AE94" s="15">
        <v>6.3890099999999999</v>
      </c>
      <c r="AF94" s="15">
        <v>25.799399999999999</v>
      </c>
      <c r="AG94" s="15">
        <v>12.688800000000001</v>
      </c>
      <c r="AH94" s="15">
        <v>7.5161499999999997</v>
      </c>
      <c r="AI94" s="15">
        <v>7.4668999999999999</v>
      </c>
      <c r="AJ94" s="15">
        <v>6.1840299999999999</v>
      </c>
      <c r="AK94" s="15">
        <v>6.5465799999999996</v>
      </c>
      <c r="AL94" s="15">
        <v>7.7067500000000004</v>
      </c>
      <c r="AM94" s="15">
        <v>9.2233099999999997</v>
      </c>
      <c r="AN94" s="15">
        <v>7.5522</v>
      </c>
      <c r="AO94" s="15">
        <v>7.5224799999999998</v>
      </c>
      <c r="AP94" s="15">
        <v>6.7589899999999998</v>
      </c>
      <c r="AQ94" s="15">
        <v>7.1638099999999998</v>
      </c>
      <c r="AR94" s="15">
        <v>6.3610699999999998</v>
      </c>
      <c r="AS94" s="15">
        <v>6.1720300000000003</v>
      </c>
      <c r="AT94" s="15">
        <v>6.9927400000000004</v>
      </c>
      <c r="AU94" s="15">
        <v>7.5028199999999998</v>
      </c>
    </row>
    <row r="95" spans="1:47" x14ac:dyDescent="0.3">
      <c r="A95" s="14">
        <v>91</v>
      </c>
      <c r="B95" s="15">
        <v>4.3458699999999997</v>
      </c>
      <c r="C95" s="15">
        <v>4.2890199999999998</v>
      </c>
      <c r="D95" s="15">
        <v>4.6482299999999999</v>
      </c>
      <c r="E95" s="15">
        <v>4.9620899999999999</v>
      </c>
      <c r="F95" s="15">
        <v>4.8990200000000002</v>
      </c>
      <c r="G95" s="15">
        <v>7.2731199999999996</v>
      </c>
      <c r="H95" s="15">
        <v>4.6298599999999999</v>
      </c>
      <c r="I95" s="15">
        <v>4.4396199999999997</v>
      </c>
      <c r="J95" s="15">
        <v>4.8085899999999997</v>
      </c>
      <c r="K95" s="15">
        <v>4.6336899999999996</v>
      </c>
      <c r="L95" s="15">
        <v>5.4780100000000003</v>
      </c>
      <c r="M95" s="15">
        <v>6.5077699999999998</v>
      </c>
      <c r="N95" s="15">
        <v>6.1472499999999997</v>
      </c>
      <c r="O95" s="15">
        <v>5.2109500000000004</v>
      </c>
      <c r="P95" s="15">
        <v>4.6945699999999997</v>
      </c>
      <c r="Q95" s="15">
        <v>4.1447200000000004</v>
      </c>
      <c r="R95" s="15">
        <v>4.4688100000000004</v>
      </c>
      <c r="S95" s="15">
        <v>5.8255100000000004</v>
      </c>
      <c r="T95" s="15">
        <v>4.9237200000000003</v>
      </c>
      <c r="U95" s="15">
        <v>4.9794999999999998</v>
      </c>
      <c r="V95" s="15">
        <v>4.9491500000000004</v>
      </c>
      <c r="W95" s="15">
        <v>5.2794800000000004</v>
      </c>
      <c r="Y95" s="14">
        <v>91</v>
      </c>
      <c r="Z95" s="15">
        <v>4.79488</v>
      </c>
      <c r="AA95" s="15">
        <v>7.9876699999999996</v>
      </c>
      <c r="AB95" s="15">
        <v>5.9594199999999997</v>
      </c>
      <c r="AC95" s="15">
        <v>6.4150299999999998</v>
      </c>
      <c r="AD95" s="15">
        <v>6.1572699999999996</v>
      </c>
      <c r="AE95" s="15">
        <v>10.9702</v>
      </c>
      <c r="AF95" s="15">
        <v>12.3871</v>
      </c>
      <c r="AG95" s="15">
        <v>9.8985800000000008</v>
      </c>
      <c r="AH95" s="15">
        <v>7.2561400000000003</v>
      </c>
      <c r="AI95" s="15">
        <v>7.4250699999999998</v>
      </c>
      <c r="AJ95" s="15">
        <v>7.12826</v>
      </c>
      <c r="AK95" s="15">
        <v>13.0695</v>
      </c>
      <c r="AL95" s="15">
        <v>27.101700000000001</v>
      </c>
      <c r="AM95" s="15">
        <v>9.6845199999999991</v>
      </c>
      <c r="AN95" s="15">
        <v>6.8204900000000004</v>
      </c>
      <c r="AO95" s="15">
        <v>7.3119699999999996</v>
      </c>
      <c r="AP95" s="15">
        <v>6.3164899999999999</v>
      </c>
      <c r="AQ95" s="15">
        <v>9.8621700000000008</v>
      </c>
      <c r="AR95" s="15">
        <v>5.3446400000000001</v>
      </c>
      <c r="AS95" s="15">
        <v>6.0534699999999999</v>
      </c>
      <c r="AT95" s="15">
        <v>5.7786499999999998</v>
      </c>
      <c r="AU95" s="15">
        <v>5.7842200000000004</v>
      </c>
    </row>
    <row r="96" spans="1:47" x14ac:dyDescent="0.3">
      <c r="A96" s="14">
        <v>92</v>
      </c>
      <c r="B96" s="15">
        <v>4.0740999999999996</v>
      </c>
      <c r="C96" s="15">
        <v>4.0170000000000003</v>
      </c>
      <c r="D96" s="15">
        <v>4.2046200000000002</v>
      </c>
      <c r="E96" s="15">
        <v>4.7091799999999999</v>
      </c>
      <c r="F96" s="15">
        <v>4.7013600000000002</v>
      </c>
      <c r="G96" s="15">
        <v>4.5653600000000001</v>
      </c>
      <c r="H96" s="15">
        <v>3.7606199999999999</v>
      </c>
      <c r="I96" s="15">
        <v>4.8087499999999999</v>
      </c>
      <c r="J96" s="15">
        <v>4.9794799999999997</v>
      </c>
      <c r="K96" s="15">
        <v>5.3722099999999999</v>
      </c>
      <c r="L96" s="15">
        <v>5.3045799999999996</v>
      </c>
      <c r="M96" s="15">
        <v>5.8528500000000001</v>
      </c>
      <c r="N96" s="15">
        <v>6.1627799999999997</v>
      </c>
      <c r="O96" s="15">
        <v>5.7644700000000002</v>
      </c>
      <c r="P96" s="15">
        <v>6.8293299999999997</v>
      </c>
      <c r="Q96" s="15">
        <v>5.5319500000000001</v>
      </c>
      <c r="R96" s="15">
        <v>4.8822000000000001</v>
      </c>
      <c r="S96" s="15">
        <v>5.0953200000000001</v>
      </c>
      <c r="T96" s="15">
        <v>5.9227699999999999</v>
      </c>
      <c r="U96" s="15">
        <v>6.0736100000000004</v>
      </c>
      <c r="V96" s="15">
        <v>4.2381099999999998</v>
      </c>
      <c r="W96" s="15">
        <v>6.3732199999999999</v>
      </c>
      <c r="Y96" s="14">
        <v>92</v>
      </c>
      <c r="Z96" s="15">
        <v>4.7297599999999997</v>
      </c>
      <c r="AA96" s="15">
        <v>5.3750099999999996</v>
      </c>
      <c r="AB96" s="15">
        <v>5.1005200000000004</v>
      </c>
      <c r="AC96" s="15">
        <v>4.8992699999999996</v>
      </c>
      <c r="AD96" s="15">
        <v>5.1646000000000001</v>
      </c>
      <c r="AE96" s="15">
        <v>4.8770100000000003</v>
      </c>
      <c r="AF96" s="15">
        <v>5.04474</v>
      </c>
      <c r="AG96" s="15">
        <v>6.2574699999999996</v>
      </c>
      <c r="AH96" s="15">
        <v>6.9709099999999999</v>
      </c>
      <c r="AI96" s="15">
        <v>7.0995900000000001</v>
      </c>
      <c r="AJ96" s="15">
        <v>6.0761500000000002</v>
      </c>
      <c r="AK96" s="15">
        <v>5.5801400000000001</v>
      </c>
      <c r="AL96" s="15">
        <v>5.4843200000000003</v>
      </c>
      <c r="AM96" s="15">
        <v>7.7227100000000002</v>
      </c>
      <c r="AN96" s="15">
        <v>6.6861100000000002</v>
      </c>
      <c r="AO96" s="15">
        <v>7.4488099999999999</v>
      </c>
      <c r="AP96" s="15">
        <v>5.7920699999999998</v>
      </c>
      <c r="AQ96" s="15">
        <v>5.4825699999999999</v>
      </c>
      <c r="AR96" s="15">
        <v>6.3069199999999999</v>
      </c>
      <c r="AS96" s="15">
        <v>5.8304900000000002</v>
      </c>
      <c r="AT96" s="15">
        <v>7.2712000000000003</v>
      </c>
      <c r="AU96" s="15">
        <v>6.4514300000000002</v>
      </c>
    </row>
    <row r="97" spans="1:47" x14ac:dyDescent="0.3">
      <c r="A97" s="14">
        <v>93</v>
      </c>
      <c r="B97" s="15">
        <v>3.9714100000000001</v>
      </c>
      <c r="C97" s="15">
        <v>4.3899800000000004</v>
      </c>
      <c r="D97" s="15">
        <v>4.1816399999999998</v>
      </c>
      <c r="E97" s="15">
        <v>4.0466899999999999</v>
      </c>
      <c r="F97" s="15">
        <v>3.7811400000000002</v>
      </c>
      <c r="G97" s="15">
        <v>4.3123500000000003</v>
      </c>
      <c r="H97" s="15">
        <v>4.4712300000000003</v>
      </c>
      <c r="I97" s="15">
        <v>5.8171799999999996</v>
      </c>
      <c r="J97" s="15">
        <v>4.7191299999999998</v>
      </c>
      <c r="K97" s="15">
        <v>4.7591900000000003</v>
      </c>
      <c r="L97" s="15">
        <v>4.6773899999999999</v>
      </c>
      <c r="M97" s="15">
        <v>7.5341399999999998</v>
      </c>
      <c r="N97" s="15">
        <v>6.0794600000000001</v>
      </c>
      <c r="O97" s="15">
        <v>6.2448300000000003</v>
      </c>
      <c r="P97" s="15">
        <v>4.9509400000000001</v>
      </c>
      <c r="Q97" s="15">
        <v>5.3875200000000003</v>
      </c>
      <c r="R97" s="15">
        <v>5.2368399999999999</v>
      </c>
      <c r="S97" s="15">
        <v>6.3448599999999997</v>
      </c>
      <c r="T97" s="15">
        <v>5.1363099999999999</v>
      </c>
      <c r="U97" s="15">
        <v>5.1056999999999997</v>
      </c>
      <c r="V97" s="15">
        <v>4.8003900000000002</v>
      </c>
      <c r="W97" s="15">
        <v>6.1596099999999998</v>
      </c>
      <c r="Y97" s="14">
        <v>93</v>
      </c>
      <c r="Z97" s="15">
        <v>3.9102700000000001</v>
      </c>
      <c r="AA97" s="15">
        <v>5.8463200000000004</v>
      </c>
      <c r="AB97" s="15">
        <v>5.58697</v>
      </c>
      <c r="AC97" s="15">
        <v>5.3157800000000002</v>
      </c>
      <c r="AD97" s="15">
        <v>4.5675299999999996</v>
      </c>
      <c r="AE97" s="15">
        <v>4.1606800000000002</v>
      </c>
      <c r="AF97" s="15">
        <v>4.8343100000000003</v>
      </c>
      <c r="AG97" s="15">
        <v>6.9828099999999997</v>
      </c>
      <c r="AH97" s="15">
        <v>7.42082</v>
      </c>
      <c r="AI97" s="15">
        <v>5.9848299999999997</v>
      </c>
      <c r="AJ97" s="15">
        <v>5.6330600000000004</v>
      </c>
      <c r="AK97" s="15">
        <v>6.2558800000000003</v>
      </c>
      <c r="AL97" s="15">
        <v>5.6233899999999997</v>
      </c>
      <c r="AM97" s="15">
        <v>9.8284800000000008</v>
      </c>
      <c r="AN97" s="15">
        <v>7.7525500000000003</v>
      </c>
      <c r="AO97" s="15">
        <v>8.05124</v>
      </c>
      <c r="AP97" s="15">
        <v>6.0423900000000001</v>
      </c>
      <c r="AQ97" s="15">
        <v>7.02332</v>
      </c>
      <c r="AR97" s="15">
        <v>9.2915899999999993</v>
      </c>
      <c r="AS97" s="15">
        <v>9.3284800000000008</v>
      </c>
      <c r="AT97" s="15">
        <v>8.4594000000000005</v>
      </c>
      <c r="AU97" s="15">
        <v>10.732699999999999</v>
      </c>
    </row>
    <row r="98" spans="1:47" x14ac:dyDescent="0.3">
      <c r="A98" s="14">
        <v>94</v>
      </c>
      <c r="B98" s="15">
        <v>4.6622300000000001</v>
      </c>
      <c r="C98" s="15">
        <v>5.0237600000000002</v>
      </c>
      <c r="D98" s="15">
        <v>5.0006899999999996</v>
      </c>
      <c r="E98" s="15">
        <v>4.6112900000000003</v>
      </c>
      <c r="F98" s="15">
        <v>5.1161799999999999</v>
      </c>
      <c r="G98" s="15">
        <v>5.2215400000000001</v>
      </c>
      <c r="H98" s="15">
        <v>5.0547199999999997</v>
      </c>
      <c r="I98" s="15">
        <v>6.4841699999999998</v>
      </c>
      <c r="J98" s="15">
        <v>6.3134499999999996</v>
      </c>
      <c r="K98" s="15">
        <v>5.1997499999999999</v>
      </c>
      <c r="L98" s="15">
        <v>5.0122900000000001</v>
      </c>
      <c r="M98" s="15">
        <v>5.3324400000000001</v>
      </c>
      <c r="N98" s="15">
        <v>6.4152899999999997</v>
      </c>
      <c r="O98" s="15">
        <v>6.7730399999999999</v>
      </c>
      <c r="P98" s="15">
        <v>6.38558</v>
      </c>
      <c r="Q98" s="15">
        <v>5.8093199999999996</v>
      </c>
      <c r="R98" s="15">
        <v>5.6615900000000003</v>
      </c>
      <c r="S98" s="15">
        <v>5.7800399999999996</v>
      </c>
      <c r="T98" s="15">
        <v>5.7314600000000002</v>
      </c>
      <c r="U98" s="15">
        <v>5.8090900000000003</v>
      </c>
      <c r="V98" s="15">
        <v>5.5432199999999998</v>
      </c>
      <c r="W98" s="15">
        <v>8.32761</v>
      </c>
      <c r="Y98" s="14">
        <v>94</v>
      </c>
      <c r="Z98" s="15">
        <v>4.7474699999999999</v>
      </c>
      <c r="AA98" s="15">
        <v>7.6640499999999996</v>
      </c>
      <c r="AB98" s="15">
        <v>6.1012700000000004</v>
      </c>
      <c r="AC98" s="15">
        <v>5.8323400000000003</v>
      </c>
      <c r="AD98" s="15">
        <v>5.40069</v>
      </c>
      <c r="AE98" s="15">
        <v>6.8450800000000003</v>
      </c>
      <c r="AF98" s="15">
        <v>14.0318</v>
      </c>
      <c r="AG98" s="15">
        <v>8.8974799999999998</v>
      </c>
      <c r="AH98" s="15">
        <v>7.2014800000000001</v>
      </c>
      <c r="AI98" s="15">
        <v>6.2097800000000003</v>
      </c>
      <c r="AJ98" s="15">
        <v>6.6502499999999998</v>
      </c>
      <c r="AK98" s="15">
        <v>9.0500799999999995</v>
      </c>
      <c r="AL98" s="15">
        <v>14.757899999999999</v>
      </c>
      <c r="AM98" s="15">
        <v>7.5173699999999997</v>
      </c>
      <c r="AN98" s="15">
        <v>6.57606</v>
      </c>
      <c r="AO98" s="15">
        <v>7.1689699999999998</v>
      </c>
      <c r="AP98" s="15">
        <v>5.2822100000000001</v>
      </c>
      <c r="AQ98" s="15">
        <v>7.3310599999999999</v>
      </c>
      <c r="AR98" s="15">
        <v>5.2432800000000004</v>
      </c>
      <c r="AS98" s="15">
        <v>5.4880699999999996</v>
      </c>
      <c r="AT98" s="15">
        <v>5.0587400000000002</v>
      </c>
      <c r="AU98" s="15">
        <v>5.8657300000000001</v>
      </c>
    </row>
    <row r="99" spans="1:47" x14ac:dyDescent="0.3">
      <c r="A99" s="14">
        <v>95</v>
      </c>
      <c r="B99" s="15">
        <v>4.01356</v>
      </c>
      <c r="C99" s="15">
        <v>4.08744</v>
      </c>
      <c r="D99" s="15">
        <v>3.7431299999999998</v>
      </c>
      <c r="E99" s="15">
        <v>5.0499499999999999</v>
      </c>
      <c r="F99" s="15">
        <v>4.5965299999999996</v>
      </c>
      <c r="G99" s="15">
        <v>5.44231</v>
      </c>
      <c r="H99" s="15">
        <v>3.2146400000000002</v>
      </c>
      <c r="I99" s="15">
        <v>3.4873500000000002</v>
      </c>
      <c r="J99" s="15">
        <v>3.53931</v>
      </c>
      <c r="K99" s="15">
        <v>4.3628799999999996</v>
      </c>
      <c r="L99" s="15">
        <v>4.2347200000000003</v>
      </c>
      <c r="M99" s="15">
        <v>5.2365899999999996</v>
      </c>
      <c r="N99" s="15">
        <v>5.12615</v>
      </c>
      <c r="O99" s="15">
        <v>4.0142699999999998</v>
      </c>
      <c r="P99" s="15">
        <v>3.65219</v>
      </c>
      <c r="Q99" s="15">
        <v>4.3701699999999999</v>
      </c>
      <c r="R99" s="15">
        <v>4.3028500000000003</v>
      </c>
      <c r="S99" s="15">
        <v>4.9934700000000003</v>
      </c>
      <c r="T99" s="15">
        <v>3.7431800000000002</v>
      </c>
      <c r="U99" s="15">
        <v>4.21197</v>
      </c>
      <c r="V99" s="15">
        <v>5.0174300000000001</v>
      </c>
      <c r="W99" s="15">
        <v>4.91493</v>
      </c>
      <c r="Y99" s="14">
        <v>95</v>
      </c>
      <c r="Z99" s="15">
        <v>4.2758799999999999</v>
      </c>
      <c r="AA99" s="15">
        <v>4.7424900000000001</v>
      </c>
      <c r="AB99" s="15">
        <v>5.2320900000000004</v>
      </c>
      <c r="AC99" s="15">
        <v>5.3975999999999997</v>
      </c>
      <c r="AD99" s="15">
        <v>5.1792999999999996</v>
      </c>
      <c r="AE99" s="15">
        <v>5.66059</v>
      </c>
      <c r="AF99" s="15">
        <v>5.0935300000000003</v>
      </c>
      <c r="AG99" s="15">
        <v>6.0441500000000001</v>
      </c>
      <c r="AH99" s="15">
        <v>5.7953200000000002</v>
      </c>
      <c r="AI99" s="15">
        <v>5.7829800000000002</v>
      </c>
      <c r="AJ99" s="15">
        <v>5.6014999999999997</v>
      </c>
      <c r="AK99" s="15">
        <v>6.3723599999999996</v>
      </c>
      <c r="AL99" s="15">
        <v>6.3785400000000001</v>
      </c>
      <c r="AM99" s="15">
        <v>7.4825299999999997</v>
      </c>
      <c r="AN99" s="15">
        <v>6.4213199999999997</v>
      </c>
      <c r="AO99" s="15">
        <v>5.7244299999999999</v>
      </c>
      <c r="AP99" s="15">
        <v>4.2950799999999996</v>
      </c>
      <c r="AQ99" s="15">
        <v>4.7397799999999997</v>
      </c>
      <c r="AR99" s="15">
        <v>5.4768800000000004</v>
      </c>
      <c r="AS99" s="15">
        <v>4.6579300000000003</v>
      </c>
      <c r="AT99" s="15">
        <v>4.0876400000000004</v>
      </c>
      <c r="AU99" s="15">
        <v>5.2744799999999996</v>
      </c>
    </row>
    <row r="100" spans="1:47" x14ac:dyDescent="0.3">
      <c r="A100" s="14">
        <v>96</v>
      </c>
      <c r="B100" s="15">
        <v>4.7277300000000002</v>
      </c>
      <c r="C100" s="15">
        <v>3.9590900000000002</v>
      </c>
      <c r="D100" s="15">
        <v>3.9937800000000001</v>
      </c>
      <c r="E100" s="15">
        <v>3.8980299999999999</v>
      </c>
      <c r="F100" s="15">
        <v>4.5530900000000001</v>
      </c>
      <c r="G100" s="15">
        <v>5.2850400000000004</v>
      </c>
      <c r="H100" s="15">
        <v>7.4099199999999996</v>
      </c>
      <c r="I100" s="15">
        <v>4.5064799999999998</v>
      </c>
      <c r="J100" s="15">
        <v>4.0448300000000001</v>
      </c>
      <c r="K100" s="15">
        <v>4.3153300000000003</v>
      </c>
      <c r="L100" s="15">
        <v>4.2311699999999997</v>
      </c>
      <c r="M100" s="15">
        <v>5.2410199999999998</v>
      </c>
      <c r="N100" s="15">
        <v>8.6264299999999992</v>
      </c>
      <c r="O100" s="15">
        <v>4.3429500000000001</v>
      </c>
      <c r="P100" s="15">
        <v>4.4092500000000001</v>
      </c>
      <c r="Q100" s="15">
        <v>5.1069599999999999</v>
      </c>
      <c r="R100" s="15">
        <v>4.8074000000000003</v>
      </c>
      <c r="S100" s="15">
        <v>5.2951199999999998</v>
      </c>
      <c r="T100" s="15">
        <v>3.8866900000000002</v>
      </c>
      <c r="U100" s="15">
        <v>5.0263799999999996</v>
      </c>
      <c r="V100" s="15">
        <v>5.4442300000000001</v>
      </c>
      <c r="W100" s="15">
        <v>4.2547800000000002</v>
      </c>
      <c r="Y100" s="14">
        <v>96</v>
      </c>
      <c r="Z100" s="15">
        <v>5.0762099999999997</v>
      </c>
      <c r="AA100" s="15">
        <v>6.1287399999999996</v>
      </c>
      <c r="AB100" s="15">
        <v>5.9948600000000001</v>
      </c>
      <c r="AC100" s="15">
        <v>6.4211</v>
      </c>
      <c r="AD100" s="15">
        <v>5.5393999999999997</v>
      </c>
      <c r="AE100" s="15">
        <v>6.00319</v>
      </c>
      <c r="AF100" s="15">
        <v>7.9280900000000001</v>
      </c>
      <c r="AG100" s="15">
        <v>6.8639000000000001</v>
      </c>
      <c r="AH100" s="15">
        <v>6.6179300000000003</v>
      </c>
      <c r="AI100" s="15">
        <v>7.0957400000000002</v>
      </c>
      <c r="AJ100" s="15">
        <v>5.5644999999999998</v>
      </c>
      <c r="AK100" s="15">
        <v>7.0310899999999998</v>
      </c>
      <c r="AL100" s="15">
        <v>7.2736499999999999</v>
      </c>
      <c r="AM100" s="15">
        <v>7.2151800000000001</v>
      </c>
      <c r="AN100" s="15">
        <v>6.0184800000000003</v>
      </c>
      <c r="AO100" s="15">
        <v>6.6840900000000003</v>
      </c>
      <c r="AP100" s="15">
        <v>5.2523999999999997</v>
      </c>
      <c r="AQ100" s="15">
        <v>6.4558200000000001</v>
      </c>
      <c r="AR100" s="15">
        <v>5.1192200000000003</v>
      </c>
      <c r="AS100" s="15">
        <v>5.1370699999999996</v>
      </c>
      <c r="AT100" s="15">
        <v>5.7470299999999996</v>
      </c>
      <c r="AU100" s="15">
        <v>6.0645100000000003</v>
      </c>
    </row>
    <row r="101" spans="1:47" x14ac:dyDescent="0.3">
      <c r="A101" s="14">
        <v>97</v>
      </c>
      <c r="B101" s="15">
        <v>3.6130100000000001</v>
      </c>
      <c r="C101" s="15">
        <v>3.8292199999999998</v>
      </c>
      <c r="D101" s="15">
        <v>3.77861</v>
      </c>
      <c r="E101" s="15">
        <v>3.8210099999999998</v>
      </c>
      <c r="F101" s="15">
        <v>3.7588200000000001</v>
      </c>
      <c r="G101" s="15">
        <v>4.1045400000000001</v>
      </c>
      <c r="H101" s="15">
        <v>5.9044699999999999</v>
      </c>
      <c r="I101" s="15">
        <v>4.2827200000000003</v>
      </c>
      <c r="J101" s="15">
        <v>3.8167</v>
      </c>
      <c r="K101" s="15">
        <v>4.0573100000000002</v>
      </c>
      <c r="L101" s="15">
        <v>3.2433999999999998</v>
      </c>
      <c r="M101" s="15">
        <v>4.2776300000000003</v>
      </c>
      <c r="N101" s="15">
        <v>4.8435499999999996</v>
      </c>
      <c r="O101" s="15">
        <v>3.9973000000000001</v>
      </c>
      <c r="P101" s="15">
        <v>3.8750599999999999</v>
      </c>
      <c r="Q101" s="15">
        <v>3.5918399999999999</v>
      </c>
      <c r="R101" s="15">
        <v>2.9368699999999999</v>
      </c>
      <c r="S101" s="15">
        <v>3.5754600000000001</v>
      </c>
      <c r="T101" s="15">
        <v>2.5663999999999998</v>
      </c>
      <c r="U101" s="15">
        <v>3.06501</v>
      </c>
      <c r="V101" s="15">
        <v>3.2108300000000001</v>
      </c>
      <c r="W101" s="15">
        <v>3.85162</v>
      </c>
      <c r="Y101" s="14">
        <v>97</v>
      </c>
      <c r="Z101" s="15">
        <v>3.7914099999999999</v>
      </c>
      <c r="AA101" s="15">
        <v>4.6332399999999998</v>
      </c>
      <c r="AB101" s="15">
        <v>5.1014299999999997</v>
      </c>
      <c r="AC101" s="15">
        <v>4.6007600000000002</v>
      </c>
      <c r="AD101" s="15">
        <v>4.6548699999999998</v>
      </c>
      <c r="AE101" s="15">
        <v>4.8050899999999999</v>
      </c>
      <c r="AF101" s="15">
        <v>5.3927300000000002</v>
      </c>
      <c r="AG101" s="15">
        <v>6.5046099999999996</v>
      </c>
      <c r="AH101" s="15">
        <v>6.0956000000000001</v>
      </c>
      <c r="AI101" s="15">
        <v>5.7073600000000004</v>
      </c>
      <c r="AJ101" s="15">
        <v>4.1371500000000001</v>
      </c>
      <c r="AK101" s="15">
        <v>5.4902199999999999</v>
      </c>
      <c r="AL101" s="15">
        <v>7.9984299999999999</v>
      </c>
      <c r="AM101" s="15">
        <v>7.4981999999999998</v>
      </c>
      <c r="AN101" s="15">
        <v>4.91472</v>
      </c>
      <c r="AO101" s="15">
        <v>4.9927599999999996</v>
      </c>
      <c r="AP101" s="15">
        <v>3.71278</v>
      </c>
      <c r="AQ101" s="15">
        <v>4.3028000000000004</v>
      </c>
      <c r="AR101" s="15">
        <v>3.74221</v>
      </c>
      <c r="AS101" s="15">
        <v>3.5906199999999999</v>
      </c>
      <c r="AT101" s="15">
        <v>3.6754099999999998</v>
      </c>
      <c r="AU101" s="15">
        <v>4.2145700000000001</v>
      </c>
    </row>
    <row r="102" spans="1:47" x14ac:dyDescent="0.3">
      <c r="A102" s="14">
        <v>98</v>
      </c>
      <c r="B102" s="15">
        <v>5.0881999999999996</v>
      </c>
      <c r="C102" s="15">
        <v>6.0726300000000002</v>
      </c>
      <c r="D102" s="15">
        <v>5.9102300000000003</v>
      </c>
      <c r="E102" s="15">
        <v>5.5539399999999999</v>
      </c>
      <c r="F102" s="15">
        <v>4.7946299999999997</v>
      </c>
      <c r="G102" s="15">
        <v>5.7181199999999999</v>
      </c>
      <c r="H102" s="15">
        <v>5.61294</v>
      </c>
      <c r="I102" s="15">
        <v>6.6743699999999997</v>
      </c>
      <c r="J102" s="15">
        <v>5.8638500000000002</v>
      </c>
      <c r="K102" s="15">
        <v>5.9730699999999999</v>
      </c>
      <c r="L102" s="15">
        <v>6.3233100000000002</v>
      </c>
      <c r="M102" s="15">
        <v>7.6483999999999996</v>
      </c>
      <c r="N102" s="15">
        <v>6.67082</v>
      </c>
      <c r="O102" s="15">
        <v>6.7218</v>
      </c>
      <c r="P102" s="15">
        <v>5.0236000000000001</v>
      </c>
      <c r="Q102" s="15">
        <v>5.2690099999999997</v>
      </c>
      <c r="R102" s="15">
        <v>5.4269100000000003</v>
      </c>
      <c r="S102" s="15">
        <v>5.8264399999999998</v>
      </c>
      <c r="T102" s="15">
        <v>5.2818199999999997</v>
      </c>
      <c r="U102" s="15">
        <v>4.8882599999999998</v>
      </c>
      <c r="V102" s="15">
        <v>5.2158699999999998</v>
      </c>
      <c r="W102" s="15">
        <v>6.7453099999999999</v>
      </c>
      <c r="Y102" s="14">
        <v>98</v>
      </c>
      <c r="Z102" s="15">
        <v>3.23367</v>
      </c>
      <c r="AA102" s="15">
        <v>3.1210300000000002</v>
      </c>
      <c r="AB102" s="15">
        <v>3.9745900000000001</v>
      </c>
      <c r="AC102" s="15">
        <v>4.4486299999999996</v>
      </c>
      <c r="AD102" s="15">
        <v>3.8700100000000002</v>
      </c>
      <c r="AE102" s="15">
        <v>3.43689</v>
      </c>
      <c r="AF102" s="15">
        <v>3.86646</v>
      </c>
      <c r="AG102" s="15">
        <v>4.4976200000000004</v>
      </c>
      <c r="AH102" s="15">
        <v>3.89086</v>
      </c>
      <c r="AI102" s="15">
        <v>4.7019599999999997</v>
      </c>
      <c r="AJ102" s="15">
        <v>4.2406699999999997</v>
      </c>
      <c r="AK102" s="15">
        <v>4.9608499999999998</v>
      </c>
      <c r="AL102" s="15">
        <v>4.7683600000000004</v>
      </c>
      <c r="AM102" s="15">
        <v>6.44876</v>
      </c>
      <c r="AN102" s="15">
        <v>5.0535899999999998</v>
      </c>
      <c r="AO102" s="15">
        <v>5.4402499999999998</v>
      </c>
      <c r="AP102" s="15">
        <v>3.30518</v>
      </c>
      <c r="AQ102" s="15">
        <v>4.2547899999999998</v>
      </c>
      <c r="AR102" s="15">
        <v>3.9162300000000001</v>
      </c>
      <c r="AS102" s="15">
        <v>3.7158600000000002</v>
      </c>
      <c r="AT102" s="15">
        <v>3.6715599999999999</v>
      </c>
      <c r="AU102" s="15">
        <v>3.9654799999999999</v>
      </c>
    </row>
    <row r="103" spans="1:47" x14ac:dyDescent="0.3">
      <c r="A103" s="14">
        <v>99</v>
      </c>
      <c r="B103" s="15">
        <v>5.2778900000000002</v>
      </c>
      <c r="C103" s="15">
        <v>5.6026800000000003</v>
      </c>
      <c r="D103" s="15">
        <v>5.1353999999999997</v>
      </c>
      <c r="E103" s="15">
        <v>5.3550800000000001</v>
      </c>
      <c r="F103" s="15">
        <v>5.5973199999999999</v>
      </c>
      <c r="G103" s="15">
        <v>6.18391</v>
      </c>
      <c r="H103" s="15">
        <v>6.0917700000000004</v>
      </c>
      <c r="I103" s="15">
        <v>6.4793399999999997</v>
      </c>
      <c r="J103" s="15">
        <v>5.6929600000000002</v>
      </c>
      <c r="K103" s="15">
        <v>5.1665099999999997</v>
      </c>
      <c r="L103" s="15">
        <v>6.3024300000000002</v>
      </c>
      <c r="M103" s="15">
        <v>7.0960000000000001</v>
      </c>
      <c r="N103" s="15">
        <v>7.0295699999999997</v>
      </c>
      <c r="O103" s="15">
        <v>5.7336900000000002</v>
      </c>
      <c r="P103" s="15">
        <v>6.0313400000000001</v>
      </c>
      <c r="Q103" s="15">
        <v>5.7772600000000001</v>
      </c>
      <c r="R103" s="15">
        <v>5.7084799999999998</v>
      </c>
      <c r="S103" s="15">
        <v>6.5991499999999998</v>
      </c>
      <c r="T103" s="15">
        <v>5.5381999999999998</v>
      </c>
      <c r="U103" s="15">
        <v>5.9262800000000002</v>
      </c>
      <c r="V103" s="15">
        <v>6.1204799999999997</v>
      </c>
      <c r="W103" s="15">
        <v>6.2060199999999996</v>
      </c>
      <c r="Y103" s="14">
        <v>99</v>
      </c>
      <c r="Z103" s="15">
        <v>5.0320099999999996</v>
      </c>
      <c r="AA103" s="15">
        <v>5.6194199999999999</v>
      </c>
      <c r="AB103" s="15">
        <v>5.3618399999999999</v>
      </c>
      <c r="AC103" s="15">
        <v>5.5530200000000001</v>
      </c>
      <c r="AD103" s="15">
        <v>5.5681099999999999</v>
      </c>
      <c r="AE103" s="15">
        <v>5.8386100000000001</v>
      </c>
      <c r="AF103" s="15">
        <v>5.3971200000000001</v>
      </c>
      <c r="AG103" s="15">
        <v>6.0170899999999996</v>
      </c>
      <c r="AH103" s="15">
        <v>5.3562399999999997</v>
      </c>
      <c r="AI103" s="15">
        <v>6.34422</v>
      </c>
      <c r="AJ103" s="15">
        <v>5.1124099999999997</v>
      </c>
      <c r="AK103" s="15">
        <v>5.83718</v>
      </c>
      <c r="AL103" s="15">
        <v>7.00448</v>
      </c>
      <c r="AM103" s="15">
        <v>6.4059600000000003</v>
      </c>
      <c r="AN103" s="15">
        <v>5.0474199999999998</v>
      </c>
      <c r="AO103" s="15">
        <v>5.9656399999999996</v>
      </c>
      <c r="AP103" s="15">
        <v>4.7248400000000004</v>
      </c>
      <c r="AQ103" s="15">
        <v>5.0427099999999996</v>
      </c>
      <c r="AR103" s="15">
        <v>4.3280200000000004</v>
      </c>
      <c r="AS103" s="15">
        <v>4.1637300000000002</v>
      </c>
      <c r="AT103" s="15">
        <v>3.9170500000000001</v>
      </c>
      <c r="AU103" s="15">
        <v>4.2360300000000004</v>
      </c>
    </row>
    <row r="104" spans="1:47" x14ac:dyDescent="0.3">
      <c r="A104" s="14">
        <v>100</v>
      </c>
      <c r="B104" s="15">
        <v>4.22661</v>
      </c>
      <c r="C104" s="15">
        <v>4.7928100000000002</v>
      </c>
      <c r="D104" s="15">
        <v>4.9521499999999996</v>
      </c>
      <c r="E104" s="15">
        <v>4.94116</v>
      </c>
      <c r="F104" s="15">
        <v>4.9150999999999998</v>
      </c>
      <c r="G104" s="15">
        <v>4.6968699999999997</v>
      </c>
      <c r="H104" s="15">
        <v>6.9151899999999999</v>
      </c>
      <c r="I104" s="15">
        <v>5.1924999999999999</v>
      </c>
      <c r="J104" s="15">
        <v>5.2598200000000004</v>
      </c>
      <c r="K104" s="15">
        <v>4.8162099999999999</v>
      </c>
      <c r="L104" s="15">
        <v>5.3994499999999999</v>
      </c>
      <c r="M104" s="15">
        <v>4.7366999999999999</v>
      </c>
      <c r="N104" s="15">
        <v>4.89032</v>
      </c>
      <c r="O104" s="15">
        <v>5.5373099999999997</v>
      </c>
      <c r="P104" s="15">
        <v>5.4648300000000001</v>
      </c>
      <c r="Q104" s="15">
        <v>5.0704399999999996</v>
      </c>
      <c r="R104" s="15">
        <v>4.5645199999999999</v>
      </c>
      <c r="S104" s="15">
        <v>4.39872</v>
      </c>
      <c r="T104" s="15">
        <v>4.4065500000000002</v>
      </c>
      <c r="U104" s="15">
        <v>4.6859299999999999</v>
      </c>
      <c r="V104" s="15">
        <v>4.8163299999999998</v>
      </c>
      <c r="W104" s="15">
        <v>5.6912599999999998</v>
      </c>
      <c r="Y104" s="14">
        <v>100</v>
      </c>
      <c r="Z104" s="15">
        <v>4.4111399999999996</v>
      </c>
      <c r="AA104" s="15">
        <v>6.8510799999999996</v>
      </c>
      <c r="AB104" s="15">
        <v>5.3295700000000004</v>
      </c>
      <c r="AC104" s="15">
        <v>5.3921200000000002</v>
      </c>
      <c r="AD104" s="15">
        <v>5.5811900000000003</v>
      </c>
      <c r="AE104" s="15">
        <v>6.9058999999999999</v>
      </c>
      <c r="AF104" s="15">
        <v>11.5107</v>
      </c>
      <c r="AG104" s="15">
        <v>6.74695</v>
      </c>
      <c r="AH104" s="15">
        <v>6.1922199999999998</v>
      </c>
      <c r="AI104" s="15">
        <v>6.3207100000000001</v>
      </c>
      <c r="AJ104" s="15">
        <v>5.8410099999999998</v>
      </c>
      <c r="AK104" s="15">
        <v>7.8991100000000003</v>
      </c>
      <c r="AL104" s="15">
        <v>11.4429</v>
      </c>
      <c r="AM104" s="15">
        <v>7.10426</v>
      </c>
      <c r="AN104" s="15">
        <v>5.3982200000000002</v>
      </c>
      <c r="AO104" s="15">
        <v>6.3899699999999999</v>
      </c>
      <c r="AP104" s="15">
        <v>5.2841500000000003</v>
      </c>
      <c r="AQ104" s="15">
        <v>6.8652699999999998</v>
      </c>
      <c r="AR104" s="15">
        <v>5.9824299999999999</v>
      </c>
      <c r="AS104" s="15">
        <v>4.8533999999999997</v>
      </c>
      <c r="AT104" s="15">
        <v>5.5860099999999999</v>
      </c>
      <c r="AU104" s="15">
        <v>7.0573300000000003</v>
      </c>
    </row>
    <row r="105" spans="1:47" x14ac:dyDescent="0.3">
      <c r="A105" s="14">
        <v>101</v>
      </c>
      <c r="B105" s="15">
        <v>5.92415</v>
      </c>
      <c r="C105" s="15">
        <v>6.3678699999999999</v>
      </c>
      <c r="D105" s="15">
        <v>5.8887200000000002</v>
      </c>
      <c r="E105" s="15">
        <v>7.2812599999999996</v>
      </c>
      <c r="F105" s="15">
        <v>6.3943199999999996</v>
      </c>
      <c r="G105" s="15">
        <v>6.7113300000000002</v>
      </c>
      <c r="H105" s="15">
        <v>5.9605199999999998</v>
      </c>
      <c r="I105" s="15">
        <v>6.7393400000000003</v>
      </c>
      <c r="J105" s="15">
        <v>7.10304</v>
      </c>
      <c r="K105" s="15">
        <v>7.9955999999999996</v>
      </c>
      <c r="L105" s="15">
        <v>7.2098599999999999</v>
      </c>
      <c r="M105" s="15">
        <v>9.7058599999999995</v>
      </c>
      <c r="N105" s="15">
        <v>6.5464200000000003</v>
      </c>
      <c r="O105" s="15">
        <v>7.2291699999999999</v>
      </c>
      <c r="P105" s="15">
        <v>6.6409700000000003</v>
      </c>
      <c r="Q105" s="15">
        <v>6.9052800000000003</v>
      </c>
      <c r="R105" s="15">
        <v>7.64649</v>
      </c>
      <c r="S105" s="15">
        <v>8.4576200000000004</v>
      </c>
      <c r="T105" s="15">
        <v>8.0924600000000009</v>
      </c>
      <c r="U105" s="15">
        <v>7.4701700000000004</v>
      </c>
      <c r="V105" s="15">
        <v>7.1332899999999997</v>
      </c>
      <c r="W105" s="15">
        <v>7.2743000000000002</v>
      </c>
      <c r="Y105" s="14">
        <v>101</v>
      </c>
      <c r="Z105" s="15">
        <v>4.2787199999999999</v>
      </c>
      <c r="AA105" s="15">
        <v>5.0906099999999999</v>
      </c>
      <c r="AB105" s="15">
        <v>5.17239</v>
      </c>
      <c r="AC105" s="15">
        <v>5.1721300000000001</v>
      </c>
      <c r="AD105" s="15">
        <v>5.18649</v>
      </c>
      <c r="AE105" s="15">
        <v>4.9324399999999997</v>
      </c>
      <c r="AF105" s="15">
        <v>7.3415100000000004</v>
      </c>
      <c r="AG105" s="15">
        <v>7.2225700000000002</v>
      </c>
      <c r="AH105" s="15">
        <v>6.2607299999999997</v>
      </c>
      <c r="AI105" s="15">
        <v>6.5912199999999999</v>
      </c>
      <c r="AJ105" s="15">
        <v>5.8973000000000004</v>
      </c>
      <c r="AK105" s="15">
        <v>6.5049000000000001</v>
      </c>
      <c r="AL105" s="15">
        <v>6.0319599999999998</v>
      </c>
      <c r="AM105" s="15">
        <v>9.03796</v>
      </c>
      <c r="AN105" s="15">
        <v>6.3392799999999996</v>
      </c>
      <c r="AO105" s="15">
        <v>7.3294499999999996</v>
      </c>
      <c r="AP105" s="15">
        <v>5.0679999999999996</v>
      </c>
      <c r="AQ105" s="15">
        <v>5.7430199999999996</v>
      </c>
      <c r="AR105" s="15">
        <v>7.4950200000000002</v>
      </c>
      <c r="AS105" s="15">
        <v>6.9451799999999997</v>
      </c>
      <c r="AT105" s="15">
        <v>5.81602</v>
      </c>
      <c r="AU105" s="15">
        <v>9.0620899999999995</v>
      </c>
    </row>
    <row r="106" spans="1:47" x14ac:dyDescent="0.3">
      <c r="A106" s="14">
        <v>102</v>
      </c>
      <c r="B106" s="15">
        <v>5.6221100000000002</v>
      </c>
      <c r="C106" s="15">
        <v>6.8942300000000003</v>
      </c>
      <c r="D106" s="15">
        <v>5.6850199999999997</v>
      </c>
      <c r="E106" s="15">
        <v>5.83087</v>
      </c>
      <c r="F106" s="15">
        <v>5.2226299999999997</v>
      </c>
      <c r="G106" s="15">
        <v>6.29115</v>
      </c>
      <c r="H106" s="15">
        <v>5.1660500000000003</v>
      </c>
      <c r="I106" s="15">
        <v>5.7037000000000004</v>
      </c>
      <c r="J106" s="15">
        <v>5.3110999999999997</v>
      </c>
      <c r="K106" s="15">
        <v>6.03728</v>
      </c>
      <c r="L106" s="15">
        <v>5.6110699999999998</v>
      </c>
      <c r="M106" s="15">
        <v>5.86517</v>
      </c>
      <c r="N106" s="15">
        <v>5.5357500000000002</v>
      </c>
      <c r="O106" s="15">
        <v>6.0168400000000002</v>
      </c>
      <c r="P106" s="15">
        <v>5.0015999999999998</v>
      </c>
      <c r="Q106" s="15">
        <v>6.0068799999999998</v>
      </c>
      <c r="R106" s="15">
        <v>4.9210200000000004</v>
      </c>
      <c r="S106" s="15">
        <v>5.0170599999999999</v>
      </c>
      <c r="T106" s="15">
        <v>4.5900600000000003</v>
      </c>
      <c r="U106" s="15">
        <v>5.0529999999999999</v>
      </c>
      <c r="V106" s="15">
        <v>5.3527699999999996</v>
      </c>
      <c r="W106" s="15">
        <v>5.3417500000000002</v>
      </c>
      <c r="Y106" s="14">
        <v>102</v>
      </c>
      <c r="Z106" s="15">
        <v>6.0722500000000004</v>
      </c>
      <c r="AA106" s="15">
        <v>5.6219999999999999</v>
      </c>
      <c r="AB106" s="15">
        <v>5.5084499999999998</v>
      </c>
      <c r="AC106" s="15">
        <v>6.1642400000000004</v>
      </c>
      <c r="AD106" s="15">
        <v>5.94686</v>
      </c>
      <c r="AE106" s="15">
        <v>5.28139</v>
      </c>
      <c r="AF106" s="15">
        <v>5.2762200000000004</v>
      </c>
      <c r="AG106" s="15">
        <v>6.7520499999999997</v>
      </c>
      <c r="AH106" s="15">
        <v>5.9953399999999997</v>
      </c>
      <c r="AI106" s="15">
        <v>6.0790499999999996</v>
      </c>
      <c r="AJ106" s="15">
        <v>5.5255900000000002</v>
      </c>
      <c r="AK106" s="15">
        <v>6.12141</v>
      </c>
      <c r="AL106" s="15">
        <v>5.9898199999999999</v>
      </c>
      <c r="AM106" s="15">
        <v>8.4333600000000004</v>
      </c>
      <c r="AN106" s="15">
        <v>5.6523599999999998</v>
      </c>
      <c r="AO106" s="15">
        <v>5.8931300000000002</v>
      </c>
      <c r="AP106" s="15">
        <v>4.7602399999999996</v>
      </c>
      <c r="AQ106" s="15">
        <v>5.5485300000000004</v>
      </c>
      <c r="AR106" s="15">
        <v>6.1365600000000002</v>
      </c>
      <c r="AS106" s="15">
        <v>5.1272500000000001</v>
      </c>
      <c r="AT106" s="15">
        <v>5.8582900000000002</v>
      </c>
      <c r="AU106" s="15">
        <v>5.5492800000000004</v>
      </c>
    </row>
    <row r="107" spans="1:47" x14ac:dyDescent="0.3">
      <c r="A107" s="14">
        <v>103</v>
      </c>
      <c r="B107" s="15">
        <v>6.1036599999999996</v>
      </c>
      <c r="C107" s="15">
        <v>6.08636</v>
      </c>
      <c r="D107" s="15">
        <v>5.2677899999999998</v>
      </c>
      <c r="E107" s="15">
        <v>5.9815699999999996</v>
      </c>
      <c r="F107" s="15">
        <v>7.0261699999999996</v>
      </c>
      <c r="G107" s="15">
        <v>7.4471999999999996</v>
      </c>
      <c r="H107" s="15">
        <v>7.0860700000000003</v>
      </c>
      <c r="I107" s="15">
        <v>8.8062100000000001</v>
      </c>
      <c r="J107" s="15">
        <v>6.6968800000000002</v>
      </c>
      <c r="K107" s="15">
        <v>6.5508600000000001</v>
      </c>
      <c r="L107" s="15">
        <v>7.3187699999999998</v>
      </c>
      <c r="M107" s="15">
        <v>9.9959100000000003</v>
      </c>
      <c r="N107" s="15">
        <v>8.6528899999999993</v>
      </c>
      <c r="O107" s="15">
        <v>10.1365</v>
      </c>
      <c r="P107" s="15">
        <v>7.3808999999999996</v>
      </c>
      <c r="Q107" s="15">
        <v>7.4650299999999996</v>
      </c>
      <c r="R107" s="15">
        <v>7.2667599999999997</v>
      </c>
      <c r="S107" s="15">
        <v>9.8946000000000005</v>
      </c>
      <c r="T107" s="15">
        <v>7.0442099999999996</v>
      </c>
      <c r="U107" s="15">
        <v>6.4599799999999998</v>
      </c>
      <c r="V107" s="15">
        <v>6.8432899999999997</v>
      </c>
      <c r="W107" s="15">
        <v>6.7850299999999999</v>
      </c>
      <c r="Y107" s="14">
        <v>103</v>
      </c>
      <c r="Z107" s="15">
        <v>10.980600000000001</v>
      </c>
      <c r="AA107" s="15">
        <v>13.144299999999999</v>
      </c>
      <c r="AB107" s="15">
        <v>10.713100000000001</v>
      </c>
      <c r="AC107" s="15">
        <v>10.700100000000001</v>
      </c>
      <c r="AD107" s="15">
        <v>11.130699999999999</v>
      </c>
      <c r="AE107" s="15">
        <v>10.4976</v>
      </c>
      <c r="AF107" s="15">
        <v>13.0961</v>
      </c>
      <c r="AG107" s="15">
        <v>14.4587</v>
      </c>
      <c r="AH107" s="15">
        <v>11.392099999999999</v>
      </c>
      <c r="AI107" s="15">
        <v>11.084</v>
      </c>
      <c r="AJ107" s="15">
        <v>9.9877900000000004</v>
      </c>
      <c r="AK107" s="15">
        <v>9.50502</v>
      </c>
      <c r="AL107" s="15">
        <v>9.1658299999999997</v>
      </c>
      <c r="AM107" s="15">
        <v>14.4473</v>
      </c>
      <c r="AN107" s="15">
        <v>10.333399999999999</v>
      </c>
      <c r="AO107" s="15">
        <v>8.9892800000000008</v>
      </c>
      <c r="AP107" s="15">
        <v>8.6320499999999996</v>
      </c>
      <c r="AQ107" s="15">
        <v>10.209099999999999</v>
      </c>
      <c r="AR107" s="15">
        <v>7.9848400000000002</v>
      </c>
      <c r="AS107" s="15">
        <v>7.7607699999999999</v>
      </c>
      <c r="AT107" s="15">
        <v>7.9119900000000003</v>
      </c>
      <c r="AU107" s="15">
        <v>7.4948600000000001</v>
      </c>
    </row>
    <row r="108" spans="1:47" x14ac:dyDescent="0.3">
      <c r="A108" s="14">
        <v>104</v>
      </c>
      <c r="B108" s="15">
        <v>4.5803099999999999</v>
      </c>
      <c r="C108" s="15">
        <v>5.6474000000000002</v>
      </c>
      <c r="D108" s="15">
        <v>4.4359700000000002</v>
      </c>
      <c r="E108" s="15">
        <v>5.00366</v>
      </c>
      <c r="F108" s="15">
        <v>5.3624599999999996</v>
      </c>
      <c r="G108" s="15">
        <v>6.00291</v>
      </c>
      <c r="H108" s="15">
        <v>5.9642499999999998</v>
      </c>
      <c r="I108" s="15">
        <v>5.52684</v>
      </c>
      <c r="J108" s="15">
        <v>5.2837699999999996</v>
      </c>
      <c r="K108" s="15">
        <v>4.9177499999999998</v>
      </c>
      <c r="L108" s="15">
        <v>5.1578900000000001</v>
      </c>
      <c r="M108" s="15">
        <v>7.6799600000000003</v>
      </c>
      <c r="N108" s="15">
        <v>6.3827400000000001</v>
      </c>
      <c r="O108" s="15">
        <v>6.7226400000000002</v>
      </c>
      <c r="P108" s="15">
        <v>4.8871900000000004</v>
      </c>
      <c r="Q108" s="15">
        <v>5.1859700000000002</v>
      </c>
      <c r="R108" s="15">
        <v>4.8080600000000002</v>
      </c>
      <c r="S108" s="15">
        <v>6.0329899999999999</v>
      </c>
      <c r="T108" s="15">
        <v>4.5792900000000003</v>
      </c>
      <c r="U108" s="15">
        <v>4.6175699999999997</v>
      </c>
      <c r="V108" s="15">
        <v>5.4857800000000001</v>
      </c>
      <c r="W108" s="15">
        <v>5.38612</v>
      </c>
      <c r="Y108" s="14">
        <v>104</v>
      </c>
      <c r="Z108" s="15">
        <v>6.4623299999999997</v>
      </c>
      <c r="AA108" s="15">
        <v>5.5029599999999999</v>
      </c>
      <c r="AB108" s="15">
        <v>5.6758899999999999</v>
      </c>
      <c r="AC108" s="15">
        <v>6.8400100000000004</v>
      </c>
      <c r="AD108" s="15">
        <v>7.4336099999999998</v>
      </c>
      <c r="AE108" s="15">
        <v>6.9778399999999996</v>
      </c>
      <c r="AF108" s="15">
        <v>7.81975</v>
      </c>
      <c r="AG108" s="15">
        <v>6.9351700000000003</v>
      </c>
      <c r="AH108" s="15">
        <v>6.40754</v>
      </c>
      <c r="AI108" s="15">
        <v>7.4208100000000004</v>
      </c>
      <c r="AJ108" s="15">
        <v>6.9546700000000001</v>
      </c>
      <c r="AK108" s="15">
        <v>7.6120299999999999</v>
      </c>
      <c r="AL108" s="15">
        <v>8.5807099999999998</v>
      </c>
      <c r="AM108" s="15">
        <v>7.3512000000000004</v>
      </c>
      <c r="AN108" s="15">
        <v>5.8712900000000001</v>
      </c>
      <c r="AO108" s="15">
        <v>6.7248799999999997</v>
      </c>
      <c r="AP108" s="15">
        <v>5.6368600000000004</v>
      </c>
      <c r="AQ108" s="15">
        <v>6.5407500000000001</v>
      </c>
      <c r="AR108" s="15">
        <v>5.2862799999999996</v>
      </c>
      <c r="AS108" s="15">
        <v>5.60806</v>
      </c>
      <c r="AT108" s="15">
        <v>5.7203299999999997</v>
      </c>
      <c r="AU108" s="15">
        <v>6.52867</v>
      </c>
    </row>
    <row r="109" spans="1:47" x14ac:dyDescent="0.3">
      <c r="A109" s="14">
        <v>105</v>
      </c>
      <c r="B109" s="15">
        <v>5.2488000000000001</v>
      </c>
      <c r="C109" s="15">
        <v>6.1574999999999998</v>
      </c>
      <c r="D109" s="15">
        <v>5.7347599999999996</v>
      </c>
      <c r="E109" s="15">
        <v>6.9840900000000001</v>
      </c>
      <c r="F109" s="15">
        <v>6.3772399999999996</v>
      </c>
      <c r="G109" s="15">
        <v>6.7185300000000003</v>
      </c>
      <c r="H109" s="15">
        <v>5.4921499999999996</v>
      </c>
      <c r="I109" s="15">
        <v>6.3854699999999998</v>
      </c>
      <c r="J109" s="15">
        <v>6.8785299999999996</v>
      </c>
      <c r="K109" s="15">
        <v>6.88035</v>
      </c>
      <c r="L109" s="15">
        <v>6.3857400000000002</v>
      </c>
      <c r="M109" s="15">
        <v>9.0835500000000007</v>
      </c>
      <c r="N109" s="15">
        <v>6.6463000000000001</v>
      </c>
      <c r="O109" s="15">
        <v>8.4684299999999997</v>
      </c>
      <c r="P109" s="15">
        <v>6.5703399999999998</v>
      </c>
      <c r="Q109" s="15">
        <v>6.8151099999999998</v>
      </c>
      <c r="R109" s="15">
        <v>7.0858999999999996</v>
      </c>
      <c r="S109" s="15">
        <v>7.80877</v>
      </c>
      <c r="T109" s="15">
        <v>6.4710200000000002</v>
      </c>
      <c r="U109" s="15">
        <v>6.64628</v>
      </c>
      <c r="V109" s="15">
        <v>7.4632300000000003</v>
      </c>
      <c r="W109" s="15">
        <v>6.6814400000000003</v>
      </c>
      <c r="Y109" s="14">
        <v>105</v>
      </c>
      <c r="Z109" s="15">
        <v>5.5636200000000002</v>
      </c>
      <c r="AA109" s="15">
        <v>6.3547200000000004</v>
      </c>
      <c r="AB109" s="15">
        <v>6.2298999999999998</v>
      </c>
      <c r="AC109" s="15">
        <v>5.7696399999999999</v>
      </c>
      <c r="AD109" s="15">
        <v>6.0974700000000004</v>
      </c>
      <c r="AE109" s="15">
        <v>5.9446199999999996</v>
      </c>
      <c r="AF109" s="15">
        <v>6.78315</v>
      </c>
      <c r="AG109" s="15">
        <v>7.1579899999999999</v>
      </c>
      <c r="AH109" s="15">
        <v>7.1954599999999997</v>
      </c>
      <c r="AI109" s="15">
        <v>6.8105599999999997</v>
      </c>
      <c r="AJ109" s="15">
        <v>6.3099400000000001</v>
      </c>
      <c r="AK109" s="15">
        <v>6.9165400000000004</v>
      </c>
      <c r="AL109" s="15">
        <v>8.3145600000000002</v>
      </c>
      <c r="AM109" s="15">
        <v>8.4023599999999998</v>
      </c>
      <c r="AN109" s="15">
        <v>6.6322599999999996</v>
      </c>
      <c r="AO109" s="15">
        <v>7.0201099999999999</v>
      </c>
      <c r="AP109" s="15">
        <v>6.8609499999999999</v>
      </c>
      <c r="AQ109" s="15">
        <v>8.2107700000000001</v>
      </c>
      <c r="AR109" s="15">
        <v>6.31142</v>
      </c>
      <c r="AS109" s="15">
        <v>6.1221199999999998</v>
      </c>
      <c r="AT109" s="15">
        <v>5.7630100000000004</v>
      </c>
      <c r="AU109" s="15">
        <v>6.5030400000000004</v>
      </c>
    </row>
    <row r="110" spans="1:47" x14ac:dyDescent="0.3">
      <c r="A110" s="14">
        <v>106</v>
      </c>
      <c r="B110" s="15">
        <v>7.6207000000000003</v>
      </c>
      <c r="C110" s="15">
        <v>6.5947300000000002</v>
      </c>
      <c r="D110" s="15">
        <v>6.1503300000000003</v>
      </c>
      <c r="E110" s="15">
        <v>6.4518399999999998</v>
      </c>
      <c r="F110" s="15">
        <v>6.1490799999999997</v>
      </c>
      <c r="G110" s="15">
        <v>6.7805099999999996</v>
      </c>
      <c r="H110" s="15">
        <v>6.5907499999999999</v>
      </c>
      <c r="I110" s="15">
        <v>6.4498499999999996</v>
      </c>
      <c r="J110" s="15">
        <v>5.6928200000000002</v>
      </c>
      <c r="K110" s="15">
        <v>5.5252100000000004</v>
      </c>
      <c r="L110" s="15">
        <v>5.3100100000000001</v>
      </c>
      <c r="M110" s="15">
        <v>6.1948999999999996</v>
      </c>
      <c r="N110" s="15">
        <v>6.4289300000000003</v>
      </c>
      <c r="O110" s="15">
        <v>6.9844499999999998</v>
      </c>
      <c r="P110" s="15">
        <v>5.9049699999999996</v>
      </c>
      <c r="Q110" s="15">
        <v>5.4756799999999997</v>
      </c>
      <c r="R110" s="15">
        <v>4.5228999999999999</v>
      </c>
      <c r="S110" s="15">
        <v>5.1349299999999998</v>
      </c>
      <c r="T110" s="15">
        <v>5.3568100000000003</v>
      </c>
      <c r="U110" s="15">
        <v>5.3763899999999998</v>
      </c>
      <c r="V110" s="15">
        <v>5.0141900000000001</v>
      </c>
      <c r="W110" s="15">
        <v>6.4488500000000002</v>
      </c>
      <c r="Y110" s="14">
        <v>106</v>
      </c>
      <c r="Z110" s="15">
        <v>5.4079899999999999</v>
      </c>
      <c r="AA110" s="15">
        <v>4.40564</v>
      </c>
      <c r="AB110" s="15">
        <v>5.5558100000000001</v>
      </c>
      <c r="AC110" s="15">
        <v>5.7370099999999997</v>
      </c>
      <c r="AD110" s="15">
        <v>5.3252800000000002</v>
      </c>
      <c r="AE110" s="15">
        <v>4.4402600000000003</v>
      </c>
      <c r="AF110" s="15">
        <v>5.2596299999999996</v>
      </c>
      <c r="AG110" s="15">
        <v>5.4302299999999999</v>
      </c>
      <c r="AH110" s="15">
        <v>6.5005499999999996</v>
      </c>
      <c r="AI110" s="15">
        <v>6.2431400000000004</v>
      </c>
      <c r="AJ110" s="15">
        <v>5.5762200000000002</v>
      </c>
      <c r="AK110" s="15">
        <v>6.3756700000000004</v>
      </c>
      <c r="AL110" s="15">
        <v>5.62277</v>
      </c>
      <c r="AM110" s="15">
        <v>6.5628000000000002</v>
      </c>
      <c r="AN110" s="15">
        <v>5.62073</v>
      </c>
      <c r="AO110" s="15">
        <v>5.9615</v>
      </c>
      <c r="AP110" s="15">
        <v>4.9483699999999997</v>
      </c>
      <c r="AQ110" s="15">
        <v>6.01661</v>
      </c>
      <c r="AR110" s="15">
        <v>4.8981700000000004</v>
      </c>
      <c r="AS110" s="15">
        <v>4.8685799999999997</v>
      </c>
      <c r="AT110" s="15">
        <v>4.7382799999999996</v>
      </c>
      <c r="AU110" s="15">
        <v>5.3021200000000004</v>
      </c>
    </row>
    <row r="111" spans="1:47" x14ac:dyDescent="0.3">
      <c r="A111" s="14">
        <v>107</v>
      </c>
      <c r="B111" s="15">
        <v>7.9563899999999999</v>
      </c>
      <c r="C111" s="15">
        <v>7.5800299999999998</v>
      </c>
      <c r="D111" s="15">
        <v>6.4487500000000004</v>
      </c>
      <c r="E111" s="15">
        <v>6.1373600000000001</v>
      </c>
      <c r="F111" s="15">
        <v>5.9364600000000003</v>
      </c>
      <c r="G111" s="15">
        <v>6.0815400000000004</v>
      </c>
      <c r="H111" s="15">
        <v>7.10426</v>
      </c>
      <c r="I111" s="15">
        <v>7.7249699999999999</v>
      </c>
      <c r="J111" s="15">
        <v>6.9263199999999996</v>
      </c>
      <c r="K111" s="15">
        <v>7.5961400000000001</v>
      </c>
      <c r="L111" s="15">
        <v>5.7077099999999996</v>
      </c>
      <c r="M111" s="15">
        <v>6.5991</v>
      </c>
      <c r="N111" s="15">
        <v>6.1130899999999997</v>
      </c>
      <c r="O111" s="15">
        <v>11.0823</v>
      </c>
      <c r="P111" s="15">
        <v>8.1700300000000006</v>
      </c>
      <c r="Q111" s="15">
        <v>6.8749000000000002</v>
      </c>
      <c r="R111" s="15">
        <v>5.3699599999999998</v>
      </c>
      <c r="S111" s="15">
        <v>5.8401199999999998</v>
      </c>
      <c r="T111" s="15">
        <v>8.8945600000000002</v>
      </c>
      <c r="U111" s="15">
        <v>7.1520799999999998</v>
      </c>
      <c r="V111" s="15">
        <v>5.0464200000000003</v>
      </c>
      <c r="W111" s="15">
        <v>7.4750399999999999</v>
      </c>
      <c r="Y111" s="14">
        <v>107</v>
      </c>
      <c r="Z111" s="15">
        <v>3.9797799999999999</v>
      </c>
      <c r="AA111" s="15">
        <v>4.7662199999999997</v>
      </c>
      <c r="AB111" s="15">
        <v>5.0384700000000002</v>
      </c>
      <c r="AC111" s="15">
        <v>4.6461699999999997</v>
      </c>
      <c r="AD111" s="15">
        <v>5.11883</v>
      </c>
      <c r="AE111" s="15">
        <v>5.4587399999999997</v>
      </c>
      <c r="AF111" s="15">
        <v>5.4385300000000001</v>
      </c>
      <c r="AG111" s="15">
        <v>5.8228499999999999</v>
      </c>
      <c r="AH111" s="15">
        <v>5.6674699999999998</v>
      </c>
      <c r="AI111" s="15">
        <v>5.5233499999999998</v>
      </c>
      <c r="AJ111" s="15">
        <v>4.7450200000000002</v>
      </c>
      <c r="AK111" s="15">
        <v>5.7344799999999996</v>
      </c>
      <c r="AL111" s="15">
        <v>7.1347899999999997</v>
      </c>
      <c r="AM111" s="15">
        <v>6.8256300000000003</v>
      </c>
      <c r="AN111" s="15">
        <v>5.0316400000000003</v>
      </c>
      <c r="AO111" s="15">
        <v>5.6754800000000003</v>
      </c>
      <c r="AP111" s="15">
        <v>4.8391299999999999</v>
      </c>
      <c r="AQ111" s="15">
        <v>5.1925600000000003</v>
      </c>
      <c r="AR111" s="15">
        <v>4.2836499999999997</v>
      </c>
      <c r="AS111" s="15">
        <v>4.4530799999999999</v>
      </c>
      <c r="AT111" s="15">
        <v>4.5437799999999999</v>
      </c>
      <c r="AU111" s="15">
        <v>5.2505899999999999</v>
      </c>
    </row>
    <row r="112" spans="1:47" x14ac:dyDescent="0.3">
      <c r="A112" s="14">
        <v>108</v>
      </c>
      <c r="B112" s="15">
        <v>4.8709800000000003</v>
      </c>
      <c r="C112" s="15">
        <v>5.5297299999999998</v>
      </c>
      <c r="D112" s="15">
        <v>5.3926600000000002</v>
      </c>
      <c r="E112" s="15">
        <v>5.1148499999999997</v>
      </c>
      <c r="F112" s="15">
        <v>5.0320200000000002</v>
      </c>
      <c r="G112" s="15">
        <v>5.7379899999999999</v>
      </c>
      <c r="H112" s="15">
        <v>5.1958099999999998</v>
      </c>
      <c r="I112" s="15">
        <v>4.8832300000000002</v>
      </c>
      <c r="J112" s="15">
        <v>4.9729999999999999</v>
      </c>
      <c r="K112" s="15">
        <v>5.2618900000000002</v>
      </c>
      <c r="L112" s="15">
        <v>4.8786399999999999</v>
      </c>
      <c r="M112" s="15">
        <v>6.9365800000000002</v>
      </c>
      <c r="N112" s="15">
        <v>6.4684699999999999</v>
      </c>
      <c r="O112" s="15">
        <v>5.4412900000000004</v>
      </c>
      <c r="P112" s="15">
        <v>4.8785299999999996</v>
      </c>
      <c r="Q112" s="15">
        <v>5.2443600000000004</v>
      </c>
      <c r="R112" s="15">
        <v>5.1217100000000002</v>
      </c>
      <c r="S112" s="15">
        <v>5.6758199999999999</v>
      </c>
      <c r="T112" s="15">
        <v>4.8109700000000002</v>
      </c>
      <c r="U112" s="15">
        <v>4.6963299999999997</v>
      </c>
      <c r="V112" s="15">
        <v>4.1767399999999997</v>
      </c>
      <c r="W112" s="15">
        <v>5.3109400000000004</v>
      </c>
      <c r="Y112" s="14">
        <v>108</v>
      </c>
      <c r="Z112" s="15">
        <v>66.915400000000005</v>
      </c>
      <c r="AA112" s="15">
        <v>70.300299999999993</v>
      </c>
      <c r="AB112" s="15">
        <v>65.598399999999998</v>
      </c>
      <c r="AC112" s="15">
        <v>65.685500000000005</v>
      </c>
      <c r="AD112" s="15">
        <v>67.667400000000001</v>
      </c>
      <c r="AE112" s="15">
        <v>94.534999999999997</v>
      </c>
      <c r="AF112" s="15">
        <v>85.054100000000005</v>
      </c>
      <c r="AG112" s="15">
        <v>71.847800000000007</v>
      </c>
      <c r="AH112" s="15">
        <v>67.426699999999997</v>
      </c>
      <c r="AI112" s="15">
        <v>68.047799999999995</v>
      </c>
      <c r="AJ112" s="15">
        <v>67.107600000000005</v>
      </c>
      <c r="AK112" s="15">
        <v>92.148200000000003</v>
      </c>
      <c r="AL112" s="15">
        <v>154.47</v>
      </c>
      <c r="AM112" s="15">
        <v>68.852000000000004</v>
      </c>
      <c r="AN112" s="15">
        <v>62.398699999999998</v>
      </c>
      <c r="AO112" s="15">
        <v>64.684200000000004</v>
      </c>
      <c r="AP112" s="15">
        <v>64.3369</v>
      </c>
      <c r="AQ112" s="15">
        <v>71.642799999999994</v>
      </c>
      <c r="AR112" s="15">
        <v>61.785899999999998</v>
      </c>
      <c r="AS112" s="15">
        <v>61.521900000000002</v>
      </c>
      <c r="AT112" s="15">
        <v>60.632199999999997</v>
      </c>
      <c r="AU112" s="15">
        <v>61.172499999999999</v>
      </c>
    </row>
    <row r="113" spans="1:47" x14ac:dyDescent="0.3">
      <c r="A113" s="14">
        <v>109</v>
      </c>
      <c r="B113" s="15">
        <v>5.6044900000000002</v>
      </c>
      <c r="C113" s="15">
        <v>5.3729300000000002</v>
      </c>
      <c r="D113" s="15">
        <v>5.6925100000000004</v>
      </c>
      <c r="E113" s="15">
        <v>6.1423699999999997</v>
      </c>
      <c r="F113" s="15">
        <v>5.6152699999999998</v>
      </c>
      <c r="G113" s="15">
        <v>5.8651299999999997</v>
      </c>
      <c r="H113" s="15">
        <v>5.5034900000000002</v>
      </c>
      <c r="I113" s="15">
        <v>6.3176699999999997</v>
      </c>
      <c r="J113" s="15">
        <v>5.9820900000000004</v>
      </c>
      <c r="K113" s="15">
        <v>6.88626</v>
      </c>
      <c r="L113" s="15">
        <v>5.57456</v>
      </c>
      <c r="M113" s="15">
        <v>5.39168</v>
      </c>
      <c r="N113" s="15">
        <v>5.5430099999999998</v>
      </c>
      <c r="O113" s="15">
        <v>5.7805799999999996</v>
      </c>
      <c r="P113" s="15">
        <v>6.2050200000000002</v>
      </c>
      <c r="Q113" s="15">
        <v>5.6889599999999998</v>
      </c>
      <c r="R113" s="15">
        <v>4.6206300000000002</v>
      </c>
      <c r="S113" s="15">
        <v>5.0186299999999999</v>
      </c>
      <c r="T113" s="15">
        <v>4.6868400000000001</v>
      </c>
      <c r="U113" s="15">
        <v>5.4277699999999998</v>
      </c>
      <c r="V113" s="15">
        <v>4.7305000000000001</v>
      </c>
      <c r="W113" s="15">
        <v>5.5402699999999996</v>
      </c>
      <c r="Y113" s="14">
        <v>109</v>
      </c>
      <c r="Z113" s="15">
        <v>4.2602700000000002</v>
      </c>
      <c r="AA113" s="15">
        <v>4.9854700000000003</v>
      </c>
      <c r="AB113" s="15">
        <v>4.8993799999999998</v>
      </c>
      <c r="AC113" s="15">
        <v>4.9955699999999998</v>
      </c>
      <c r="AD113" s="15">
        <v>5.3490900000000003</v>
      </c>
      <c r="AE113" s="15">
        <v>5.3738299999999999</v>
      </c>
      <c r="AF113" s="15">
        <v>5.1369199999999999</v>
      </c>
      <c r="AG113" s="15">
        <v>6.5342599999999997</v>
      </c>
      <c r="AH113" s="15">
        <v>5.2262700000000004</v>
      </c>
      <c r="AI113" s="15">
        <v>5.5947899999999997</v>
      </c>
      <c r="AJ113" s="15">
        <v>5.4744599999999997</v>
      </c>
      <c r="AK113" s="15">
        <v>7.7576299999999998</v>
      </c>
      <c r="AL113" s="15">
        <v>7.6030499999999996</v>
      </c>
      <c r="AM113" s="15">
        <v>7.8030499999999998</v>
      </c>
      <c r="AN113" s="15">
        <v>5.3406200000000004</v>
      </c>
      <c r="AO113" s="15">
        <v>5.4799499999999997</v>
      </c>
      <c r="AP113" s="15">
        <v>4.5511900000000001</v>
      </c>
      <c r="AQ113" s="15">
        <v>6.1281299999999996</v>
      </c>
      <c r="AR113" s="15">
        <v>4.5423600000000004</v>
      </c>
      <c r="AS113" s="15">
        <v>4.3192199999999996</v>
      </c>
      <c r="AT113" s="15">
        <v>4.0333199999999998</v>
      </c>
      <c r="AU113" s="15">
        <v>6.0537299999999998</v>
      </c>
    </row>
    <row r="114" spans="1:47" x14ac:dyDescent="0.3">
      <c r="A114" s="14">
        <v>110</v>
      </c>
      <c r="B114" s="15">
        <v>4.6291200000000003</v>
      </c>
      <c r="C114" s="15">
        <v>5.8551399999999996</v>
      </c>
      <c r="D114" s="15">
        <v>4.8619300000000001</v>
      </c>
      <c r="E114" s="15">
        <v>5.8841700000000001</v>
      </c>
      <c r="F114" s="15">
        <v>5.0247900000000003</v>
      </c>
      <c r="G114" s="15">
        <v>6.4300300000000004</v>
      </c>
      <c r="H114" s="15">
        <v>5.5707100000000001</v>
      </c>
      <c r="I114" s="15">
        <v>6.1129100000000003</v>
      </c>
      <c r="J114" s="15">
        <v>5.3915300000000004</v>
      </c>
      <c r="K114" s="15">
        <v>5.6499300000000003</v>
      </c>
      <c r="L114" s="15">
        <v>5.7557900000000002</v>
      </c>
      <c r="M114" s="15">
        <v>7.1936900000000001</v>
      </c>
      <c r="N114" s="15">
        <v>6.3370100000000003</v>
      </c>
      <c r="O114" s="15">
        <v>6.6080399999999999</v>
      </c>
      <c r="P114" s="15">
        <v>5.0744199999999999</v>
      </c>
      <c r="Q114" s="15">
        <v>5.9831500000000002</v>
      </c>
      <c r="R114" s="15">
        <v>5.3238099999999999</v>
      </c>
      <c r="S114" s="15">
        <v>5.5278600000000004</v>
      </c>
      <c r="T114" s="15">
        <v>5.3400600000000003</v>
      </c>
      <c r="U114" s="15">
        <v>5.4660500000000001</v>
      </c>
      <c r="V114" s="15">
        <v>5.1774399999999998</v>
      </c>
      <c r="W114" s="15">
        <v>6.2827700000000002</v>
      </c>
      <c r="Y114" s="14">
        <v>110</v>
      </c>
      <c r="Z114" s="15">
        <v>5.3088800000000003</v>
      </c>
      <c r="AA114" s="15">
        <v>5.68926</v>
      </c>
      <c r="AB114" s="15">
        <v>5.6447000000000003</v>
      </c>
      <c r="AC114" s="15">
        <v>6.0102500000000001</v>
      </c>
      <c r="AD114" s="15">
        <v>5.68283</v>
      </c>
      <c r="AE114" s="15">
        <v>5.9656900000000004</v>
      </c>
      <c r="AF114" s="15">
        <v>7.4211299999999998</v>
      </c>
      <c r="AG114" s="15">
        <v>6.89412</v>
      </c>
      <c r="AH114" s="15">
        <v>6.5418399999999997</v>
      </c>
      <c r="AI114" s="15">
        <v>6.6108500000000001</v>
      </c>
      <c r="AJ114" s="15">
        <v>5.3654700000000002</v>
      </c>
      <c r="AK114" s="15">
        <v>6.3940400000000004</v>
      </c>
      <c r="AL114" s="15">
        <v>7.1341200000000002</v>
      </c>
      <c r="AM114" s="15">
        <v>7.0411400000000004</v>
      </c>
      <c r="AN114" s="15">
        <v>5.9030399999999998</v>
      </c>
      <c r="AO114" s="15">
        <v>6.0230600000000001</v>
      </c>
      <c r="AP114" s="15">
        <v>5.0329800000000002</v>
      </c>
      <c r="AQ114" s="15">
        <v>5.9534900000000004</v>
      </c>
      <c r="AR114" s="15">
        <v>5.6637300000000002</v>
      </c>
      <c r="AS114" s="15">
        <v>5.6373300000000004</v>
      </c>
      <c r="AT114" s="15">
        <v>5.7689500000000002</v>
      </c>
      <c r="AU114" s="15">
        <v>6.2141500000000001</v>
      </c>
    </row>
    <row r="115" spans="1:47" x14ac:dyDescent="0.3">
      <c r="A115" s="14">
        <v>111</v>
      </c>
      <c r="B115" s="15">
        <v>6.5150699999999997</v>
      </c>
      <c r="C115" s="15">
        <v>7.0101500000000003</v>
      </c>
      <c r="D115" s="15">
        <v>7.02217</v>
      </c>
      <c r="E115" s="15">
        <v>7.2629000000000001</v>
      </c>
      <c r="F115" s="15">
        <v>7.1641500000000002</v>
      </c>
      <c r="G115" s="15">
        <v>7.4441300000000004</v>
      </c>
      <c r="H115" s="15">
        <v>6.3443100000000001</v>
      </c>
      <c r="I115" s="15">
        <v>7.8987999999999996</v>
      </c>
      <c r="J115" s="15">
        <v>8.3140300000000007</v>
      </c>
      <c r="K115" s="15">
        <v>7.8976100000000002</v>
      </c>
      <c r="L115" s="15">
        <v>7.7390400000000001</v>
      </c>
      <c r="M115" s="15">
        <v>9.1541399999999999</v>
      </c>
      <c r="N115" s="15">
        <v>7.5880299999999998</v>
      </c>
      <c r="O115" s="15">
        <v>9.3886400000000005</v>
      </c>
      <c r="P115" s="15">
        <v>8.76004</v>
      </c>
      <c r="Q115" s="15">
        <v>8.9082000000000008</v>
      </c>
      <c r="R115" s="15">
        <v>8.2130700000000001</v>
      </c>
      <c r="S115" s="15">
        <v>7.7492799999999997</v>
      </c>
      <c r="T115" s="15">
        <v>7.0933000000000002</v>
      </c>
      <c r="U115" s="15">
        <v>8.51647</v>
      </c>
      <c r="V115" s="15">
        <v>8.4156499999999994</v>
      </c>
      <c r="W115" s="15">
        <v>7.40754</v>
      </c>
      <c r="Y115" s="14">
        <v>111</v>
      </c>
      <c r="Z115" s="15">
        <v>4.3048999999999999</v>
      </c>
      <c r="AA115" s="15">
        <v>4.0899099999999997</v>
      </c>
      <c r="AB115" s="15">
        <v>5.1765999999999996</v>
      </c>
      <c r="AC115" s="15">
        <v>5.5030599999999996</v>
      </c>
      <c r="AD115" s="15">
        <v>5.2641799999999996</v>
      </c>
      <c r="AE115" s="15">
        <v>4.4039000000000001</v>
      </c>
      <c r="AF115" s="15">
        <v>4.8503600000000002</v>
      </c>
      <c r="AG115" s="15">
        <v>5.7175599999999998</v>
      </c>
      <c r="AH115" s="15">
        <v>5.9432200000000002</v>
      </c>
      <c r="AI115" s="15">
        <v>6.27989</v>
      </c>
      <c r="AJ115" s="15">
        <v>5.1654499999999999</v>
      </c>
      <c r="AK115" s="15">
        <v>5.2471199999999998</v>
      </c>
      <c r="AL115" s="15">
        <v>5.1878000000000002</v>
      </c>
      <c r="AM115" s="15">
        <v>7.9155199999999999</v>
      </c>
      <c r="AN115" s="15">
        <v>6.7712399999999997</v>
      </c>
      <c r="AO115" s="15">
        <v>7.0079900000000004</v>
      </c>
      <c r="AP115" s="15">
        <v>6.1960600000000001</v>
      </c>
      <c r="AQ115" s="15">
        <v>5.6675000000000004</v>
      </c>
      <c r="AR115" s="15">
        <v>8.1108899999999995</v>
      </c>
      <c r="AS115" s="15">
        <v>8.1615400000000005</v>
      </c>
      <c r="AT115" s="15">
        <v>6.1769100000000003</v>
      </c>
      <c r="AU115" s="15">
        <v>8.0218600000000002</v>
      </c>
    </row>
    <row r="116" spans="1:47" x14ac:dyDescent="0.3">
      <c r="A116" s="14">
        <v>112</v>
      </c>
      <c r="B116" s="15">
        <v>6.0202200000000001</v>
      </c>
      <c r="C116" s="15">
        <v>6.1708800000000004</v>
      </c>
      <c r="D116" s="15">
        <v>5.8665799999999999</v>
      </c>
      <c r="E116" s="15">
        <v>6.5693099999999998</v>
      </c>
      <c r="F116" s="15">
        <v>6.7736700000000001</v>
      </c>
      <c r="G116" s="15">
        <v>7.1967499999999998</v>
      </c>
      <c r="H116" s="15">
        <v>6.5734599999999999</v>
      </c>
      <c r="I116" s="15">
        <v>7.0519600000000002</v>
      </c>
      <c r="J116" s="15">
        <v>6.4292999999999996</v>
      </c>
      <c r="K116" s="15">
        <v>6.8679800000000002</v>
      </c>
      <c r="L116" s="15">
        <v>6.8242599999999998</v>
      </c>
      <c r="M116" s="15">
        <v>9.9484399999999997</v>
      </c>
      <c r="N116" s="15">
        <v>8.0422100000000007</v>
      </c>
      <c r="O116" s="15">
        <v>7.0703899999999997</v>
      </c>
      <c r="P116" s="15">
        <v>6.7189399999999999</v>
      </c>
      <c r="Q116" s="15">
        <v>6.7013400000000001</v>
      </c>
      <c r="R116" s="15">
        <v>6.9277300000000004</v>
      </c>
      <c r="S116" s="15">
        <v>8.1761999999999997</v>
      </c>
      <c r="T116" s="15">
        <v>5.9451799999999997</v>
      </c>
      <c r="U116" s="15">
        <v>7.3535500000000003</v>
      </c>
      <c r="V116" s="15">
        <v>6.5892200000000001</v>
      </c>
      <c r="W116" s="15">
        <v>6.3596500000000002</v>
      </c>
      <c r="Y116" s="14">
        <v>112</v>
      </c>
      <c r="Z116" s="15">
        <v>6.0261800000000001</v>
      </c>
      <c r="AA116" s="15">
        <v>11.754899999999999</v>
      </c>
      <c r="AB116" s="15">
        <v>7.3581300000000001</v>
      </c>
      <c r="AC116" s="15">
        <v>6.4851400000000003</v>
      </c>
      <c r="AD116" s="15">
        <v>6.8406599999999997</v>
      </c>
      <c r="AE116" s="15">
        <v>7.32796</v>
      </c>
      <c r="AF116" s="15">
        <v>28.330300000000001</v>
      </c>
      <c r="AG116" s="15">
        <v>11.6126</v>
      </c>
      <c r="AH116" s="15">
        <v>7.9085099999999997</v>
      </c>
      <c r="AI116" s="15">
        <v>7.8544700000000001</v>
      </c>
      <c r="AJ116" s="15">
        <v>6.1288299999999998</v>
      </c>
      <c r="AK116" s="15">
        <v>7.8488800000000003</v>
      </c>
      <c r="AL116" s="15">
        <v>11.093500000000001</v>
      </c>
      <c r="AM116" s="15">
        <v>9.8294300000000003</v>
      </c>
      <c r="AN116" s="15">
        <v>7.43879</v>
      </c>
      <c r="AO116" s="15">
        <v>8.5470600000000001</v>
      </c>
      <c r="AP116" s="15">
        <v>5.8072100000000004</v>
      </c>
      <c r="AQ116" s="15">
        <v>6.8142199999999997</v>
      </c>
      <c r="AR116" s="15">
        <v>6.8413300000000001</v>
      </c>
      <c r="AS116" s="15">
        <v>6.6691500000000001</v>
      </c>
      <c r="AT116" s="15">
        <v>6.4367400000000004</v>
      </c>
      <c r="AU116" s="15">
        <v>7.7164599999999997</v>
      </c>
    </row>
    <row r="117" spans="1:47" x14ac:dyDescent="0.3">
      <c r="A117" s="14">
        <v>113</v>
      </c>
      <c r="B117" s="15">
        <v>6.85494</v>
      </c>
      <c r="C117" s="15">
        <v>6.0550300000000004</v>
      </c>
      <c r="D117" s="15">
        <v>5.8793899999999999</v>
      </c>
      <c r="E117" s="15">
        <v>7.3401500000000004</v>
      </c>
      <c r="F117" s="15">
        <v>6.4502800000000002</v>
      </c>
      <c r="G117" s="15">
        <v>7.2064199999999996</v>
      </c>
      <c r="H117" s="15">
        <v>6.3969300000000002</v>
      </c>
      <c r="I117" s="15">
        <v>7.0236999999999998</v>
      </c>
      <c r="J117" s="15">
        <v>6.6754699999999998</v>
      </c>
      <c r="K117" s="15">
        <v>6.4041600000000001</v>
      </c>
      <c r="L117" s="15">
        <v>6.1606100000000001</v>
      </c>
      <c r="M117" s="15">
        <v>7.3052099999999998</v>
      </c>
      <c r="N117" s="15">
        <v>6.3813599999999999</v>
      </c>
      <c r="O117" s="15">
        <v>7.1957599999999999</v>
      </c>
      <c r="P117" s="15">
        <v>6.0460599999999998</v>
      </c>
      <c r="Q117" s="15">
        <v>6.2278099999999998</v>
      </c>
      <c r="R117" s="15">
        <v>6.17042</v>
      </c>
      <c r="S117" s="15">
        <v>7.0288500000000003</v>
      </c>
      <c r="T117" s="15">
        <v>6.1436099999999998</v>
      </c>
      <c r="U117" s="15">
        <v>6.6137600000000001</v>
      </c>
      <c r="V117" s="15">
        <v>5.8692500000000001</v>
      </c>
      <c r="W117" s="15">
        <v>7.49688</v>
      </c>
      <c r="Y117" s="14">
        <v>113</v>
      </c>
      <c r="Z117" s="15">
        <v>8.0756999999999994</v>
      </c>
      <c r="AA117" s="15">
        <v>6.8058300000000003</v>
      </c>
      <c r="AB117" s="15">
        <v>7.1605499999999997</v>
      </c>
      <c r="AC117" s="15">
        <v>7.9245599999999996</v>
      </c>
      <c r="AD117" s="15">
        <v>7.8295599999999999</v>
      </c>
      <c r="AE117" s="15">
        <v>7.5548500000000001</v>
      </c>
      <c r="AF117" s="15">
        <v>7.0540599999999998</v>
      </c>
      <c r="AG117" s="15">
        <v>7.1765999999999996</v>
      </c>
      <c r="AH117" s="15">
        <v>7.9111099999999999</v>
      </c>
      <c r="AI117" s="15">
        <v>8.2849799999999991</v>
      </c>
      <c r="AJ117" s="15">
        <v>7.3914200000000001</v>
      </c>
      <c r="AK117" s="15">
        <v>7.5360100000000001</v>
      </c>
      <c r="AL117" s="15">
        <v>8.5264000000000006</v>
      </c>
      <c r="AM117" s="15">
        <v>8.5752199999999998</v>
      </c>
      <c r="AN117" s="15">
        <v>7.3818299999999999</v>
      </c>
      <c r="AO117" s="15">
        <v>8.3152200000000001</v>
      </c>
      <c r="AP117" s="15">
        <v>6.7961999999999998</v>
      </c>
      <c r="AQ117" s="15">
        <v>7.8971600000000004</v>
      </c>
      <c r="AR117" s="15">
        <v>6.9466900000000003</v>
      </c>
      <c r="AS117" s="15">
        <v>7.4132400000000001</v>
      </c>
      <c r="AT117" s="15">
        <v>7.8239099999999997</v>
      </c>
      <c r="AU117" s="15">
        <v>7.2724099999999998</v>
      </c>
    </row>
    <row r="118" spans="1:47" x14ac:dyDescent="0.3">
      <c r="A118" s="14">
        <v>114</v>
      </c>
      <c r="B118" s="15">
        <v>5.0672300000000003</v>
      </c>
      <c r="C118" s="15">
        <v>5.4858000000000002</v>
      </c>
      <c r="D118" s="15">
        <v>6.1069800000000001</v>
      </c>
      <c r="E118" s="15">
        <v>6.45946</v>
      </c>
      <c r="F118" s="15">
        <v>6.1696200000000001</v>
      </c>
      <c r="G118" s="15">
        <v>6.1044200000000002</v>
      </c>
      <c r="H118" s="15">
        <v>5.2655000000000003</v>
      </c>
      <c r="I118" s="15">
        <v>6.0723799999999999</v>
      </c>
      <c r="J118" s="15">
        <v>6.4333999999999998</v>
      </c>
      <c r="K118" s="15">
        <v>6.8596399999999997</v>
      </c>
      <c r="L118" s="15">
        <v>6.8489699999999996</v>
      </c>
      <c r="M118" s="15">
        <v>8.8717000000000006</v>
      </c>
      <c r="N118" s="15">
        <v>6.4902899999999999</v>
      </c>
      <c r="O118" s="15">
        <v>7.5761500000000002</v>
      </c>
      <c r="P118" s="15">
        <v>6.5724299999999998</v>
      </c>
      <c r="Q118" s="15">
        <v>7.8857499999999998</v>
      </c>
      <c r="R118" s="15">
        <v>6.6437299999999997</v>
      </c>
      <c r="S118" s="15">
        <v>6.9799899999999999</v>
      </c>
      <c r="T118" s="15">
        <v>6.5525599999999997</v>
      </c>
      <c r="U118" s="15">
        <v>7.2065999999999999</v>
      </c>
      <c r="V118" s="15">
        <v>6.6424200000000004</v>
      </c>
      <c r="W118" s="15">
        <v>7.1645200000000004</v>
      </c>
      <c r="Y118" s="14">
        <v>114</v>
      </c>
      <c r="Z118" s="15">
        <v>5.1602899999999998</v>
      </c>
      <c r="AA118" s="15">
        <v>6.8841299999999999</v>
      </c>
      <c r="AB118" s="15">
        <v>6.11747</v>
      </c>
      <c r="AC118" s="15">
        <v>6.2988799999999996</v>
      </c>
      <c r="AD118" s="15">
        <v>6.4857500000000003</v>
      </c>
      <c r="AE118" s="15">
        <v>5.6383799999999997</v>
      </c>
      <c r="AF118" s="15">
        <v>6.9537500000000003</v>
      </c>
      <c r="AG118" s="15">
        <v>9.7361799999999992</v>
      </c>
      <c r="AH118" s="15">
        <v>7.3092199999999998</v>
      </c>
      <c r="AI118" s="15">
        <v>7.9766700000000004</v>
      </c>
      <c r="AJ118" s="15">
        <v>6.6904399999999997</v>
      </c>
      <c r="AK118" s="15">
        <v>8.2238500000000005</v>
      </c>
      <c r="AL118" s="15">
        <v>6.9445300000000003</v>
      </c>
      <c r="AM118" s="15">
        <v>10.066800000000001</v>
      </c>
      <c r="AN118" s="15">
        <v>7.5729499999999996</v>
      </c>
      <c r="AO118" s="15">
        <v>8.2574000000000005</v>
      </c>
      <c r="AP118" s="15">
        <v>6.4767799999999998</v>
      </c>
      <c r="AQ118" s="15">
        <v>8.6039300000000001</v>
      </c>
      <c r="AR118" s="15">
        <v>6.2526999999999999</v>
      </c>
      <c r="AS118" s="15">
        <v>7.3070899999999996</v>
      </c>
      <c r="AT118" s="15">
        <v>6.9070299999999998</v>
      </c>
      <c r="AU118" s="15">
        <v>6.4140199999999998</v>
      </c>
    </row>
    <row r="119" spans="1:47" x14ac:dyDescent="0.3">
      <c r="A119" s="14">
        <v>115</v>
      </c>
      <c r="B119" s="15">
        <v>6.7363999999999997</v>
      </c>
      <c r="C119" s="15">
        <v>6.4293500000000003</v>
      </c>
      <c r="D119" s="15">
        <v>6.1458599999999999</v>
      </c>
      <c r="E119" s="15">
        <v>6.2198900000000004</v>
      </c>
      <c r="F119" s="15">
        <v>6.6601699999999999</v>
      </c>
      <c r="G119" s="15">
        <v>6.6955499999999999</v>
      </c>
      <c r="H119" s="15">
        <v>7.6110699999999998</v>
      </c>
      <c r="I119" s="15">
        <v>6.5175099999999997</v>
      </c>
      <c r="J119" s="15">
        <v>6.5770200000000001</v>
      </c>
      <c r="K119" s="15">
        <v>5.9986499999999996</v>
      </c>
      <c r="L119" s="15">
        <v>6.51729</v>
      </c>
      <c r="M119" s="15">
        <v>7.8358699999999999</v>
      </c>
      <c r="N119" s="15">
        <v>7.0933299999999999</v>
      </c>
      <c r="O119" s="15">
        <v>6.7084999999999999</v>
      </c>
      <c r="P119" s="15">
        <v>6.1355000000000004</v>
      </c>
      <c r="Q119" s="15">
        <v>6.0087700000000002</v>
      </c>
      <c r="R119" s="15">
        <v>6.2358900000000004</v>
      </c>
      <c r="S119" s="15">
        <v>6.4297800000000001</v>
      </c>
      <c r="T119" s="15">
        <v>6.2143100000000002</v>
      </c>
      <c r="U119" s="15">
        <v>6.0779300000000003</v>
      </c>
      <c r="V119" s="15">
        <v>6.6241300000000001</v>
      </c>
      <c r="W119" s="15">
        <v>6.6349099999999996</v>
      </c>
      <c r="Y119" s="14">
        <v>115</v>
      </c>
      <c r="Z119" s="15">
        <v>6.4257499999999999</v>
      </c>
      <c r="AA119" s="15">
        <v>13.726599999999999</v>
      </c>
      <c r="AB119" s="15">
        <v>8.6631499999999999</v>
      </c>
      <c r="AC119" s="15">
        <v>8.3071900000000003</v>
      </c>
      <c r="AD119" s="15">
        <v>8.7812099999999997</v>
      </c>
      <c r="AE119" s="15">
        <v>12.8894</v>
      </c>
      <c r="AF119" s="15">
        <v>23.5046</v>
      </c>
      <c r="AG119" s="15">
        <v>13.0267</v>
      </c>
      <c r="AH119" s="15">
        <v>9.0179600000000004</v>
      </c>
      <c r="AI119" s="15">
        <v>9.4303500000000007</v>
      </c>
      <c r="AJ119" s="15">
        <v>8.9219000000000008</v>
      </c>
      <c r="AK119" s="15">
        <v>17.596599999999999</v>
      </c>
      <c r="AL119" s="15">
        <v>38.185099999999998</v>
      </c>
      <c r="AM119" s="15">
        <v>10.110200000000001</v>
      </c>
      <c r="AN119" s="15">
        <v>8.4861000000000004</v>
      </c>
      <c r="AO119" s="15">
        <v>9.5233000000000008</v>
      </c>
      <c r="AP119" s="15">
        <v>9.0282400000000003</v>
      </c>
      <c r="AQ119" s="15">
        <v>12.524900000000001</v>
      </c>
      <c r="AR119" s="15">
        <v>7.6528400000000003</v>
      </c>
      <c r="AS119" s="15">
        <v>7.8701499999999998</v>
      </c>
      <c r="AT119" s="15">
        <v>8.5001899999999999</v>
      </c>
      <c r="AU119" s="15">
        <v>7.9398400000000002</v>
      </c>
    </row>
    <row r="120" spans="1:47" x14ac:dyDescent="0.3">
      <c r="A120" s="14">
        <v>116</v>
      </c>
      <c r="B120" s="15">
        <v>35.239199999999997</v>
      </c>
      <c r="C120" s="15">
        <v>21.172499999999999</v>
      </c>
      <c r="D120" s="15">
        <v>17.2834</v>
      </c>
      <c r="E120" s="15">
        <v>17.529800000000002</v>
      </c>
      <c r="F120" s="15">
        <v>16.4556</v>
      </c>
      <c r="G120" s="15">
        <v>17.206299999999999</v>
      </c>
      <c r="H120" s="15">
        <v>12.3527</v>
      </c>
      <c r="I120" s="15">
        <v>13.984500000000001</v>
      </c>
      <c r="J120" s="15">
        <v>14.4785</v>
      </c>
      <c r="K120" s="15">
        <v>12.169600000000001</v>
      </c>
      <c r="L120" s="15">
        <v>10.650600000000001</v>
      </c>
      <c r="M120" s="15">
        <v>10.9129</v>
      </c>
      <c r="N120" s="15">
        <v>9.1131899999999995</v>
      </c>
      <c r="O120" s="15">
        <v>8.0273299999999992</v>
      </c>
      <c r="P120" s="15">
        <v>8.5536100000000008</v>
      </c>
      <c r="Q120" s="15">
        <v>9.3028899999999997</v>
      </c>
      <c r="R120" s="15">
        <v>7.4595399999999996</v>
      </c>
      <c r="S120" s="15">
        <v>7.0782600000000002</v>
      </c>
      <c r="T120" s="15">
        <v>6.8597900000000003</v>
      </c>
      <c r="U120" s="15">
        <v>7.0054499999999997</v>
      </c>
      <c r="V120" s="15">
        <v>7.1331699999999998</v>
      </c>
      <c r="W120" s="15">
        <v>6.9520600000000004</v>
      </c>
      <c r="Y120" s="14">
        <v>116</v>
      </c>
      <c r="Z120" s="15">
        <v>5.8258599999999996</v>
      </c>
      <c r="AA120" s="15">
        <v>5.59999</v>
      </c>
      <c r="AB120" s="15">
        <v>6.6484800000000002</v>
      </c>
      <c r="AC120" s="15">
        <v>7.2960900000000004</v>
      </c>
      <c r="AD120" s="15">
        <v>6.8162900000000004</v>
      </c>
      <c r="AE120" s="15">
        <v>6.0898199999999996</v>
      </c>
      <c r="AF120" s="15">
        <v>7.1045299999999996</v>
      </c>
      <c r="AG120" s="15">
        <v>7.8631599999999997</v>
      </c>
      <c r="AH120" s="15">
        <v>7.1721300000000001</v>
      </c>
      <c r="AI120" s="15">
        <v>7.70411</v>
      </c>
      <c r="AJ120" s="15">
        <v>5.8850100000000003</v>
      </c>
      <c r="AK120" s="15">
        <v>6.2572700000000001</v>
      </c>
      <c r="AL120" s="15">
        <v>7.4589600000000003</v>
      </c>
      <c r="AM120" s="15">
        <v>8.4059799999999996</v>
      </c>
      <c r="AN120" s="15">
        <v>6.5098500000000001</v>
      </c>
      <c r="AO120" s="15">
        <v>7.1015100000000002</v>
      </c>
      <c r="AP120" s="15">
        <v>4.93851</v>
      </c>
      <c r="AQ120" s="15">
        <v>5.8034299999999996</v>
      </c>
      <c r="AR120" s="15">
        <v>4.4634999999999998</v>
      </c>
      <c r="AS120" s="15">
        <v>4.5009300000000003</v>
      </c>
      <c r="AT120" s="15">
        <v>4.3716200000000001</v>
      </c>
      <c r="AU120" s="15">
        <v>4.8324100000000003</v>
      </c>
    </row>
    <row r="121" spans="1:47" x14ac:dyDescent="0.3">
      <c r="A121" s="14">
        <v>117</v>
      </c>
      <c r="B121" s="15">
        <v>5.49533</v>
      </c>
      <c r="C121" s="15">
        <v>5.8455300000000001</v>
      </c>
      <c r="D121" s="15">
        <v>5.9873399999999997</v>
      </c>
      <c r="E121" s="15">
        <v>6.3150500000000003</v>
      </c>
      <c r="F121" s="15">
        <v>5.87371</v>
      </c>
      <c r="G121" s="15">
        <v>6.6705899999999998</v>
      </c>
      <c r="H121" s="15">
        <v>5.9208699999999999</v>
      </c>
      <c r="I121" s="15">
        <v>7.6235600000000003</v>
      </c>
      <c r="J121" s="15">
        <v>7.3714599999999999</v>
      </c>
      <c r="K121" s="15">
        <v>6.5951199999999996</v>
      </c>
      <c r="L121" s="15">
        <v>6.3521900000000002</v>
      </c>
      <c r="M121" s="15">
        <v>8.9304400000000008</v>
      </c>
      <c r="N121" s="15">
        <v>8.9882000000000009</v>
      </c>
      <c r="O121" s="15">
        <v>8.8420799999999993</v>
      </c>
      <c r="P121" s="15">
        <v>7.0646300000000002</v>
      </c>
      <c r="Q121" s="15">
        <v>6.8219000000000003</v>
      </c>
      <c r="R121" s="15">
        <v>6.5502200000000004</v>
      </c>
      <c r="S121" s="15">
        <v>8.2794000000000008</v>
      </c>
      <c r="T121" s="15">
        <v>7.6103699999999996</v>
      </c>
      <c r="U121" s="15">
        <v>7.0145600000000004</v>
      </c>
      <c r="V121" s="15">
        <v>6.6282699999999997</v>
      </c>
      <c r="W121" s="15">
        <v>8.0734200000000005</v>
      </c>
      <c r="Y121" s="14">
        <v>117</v>
      </c>
      <c r="Z121" s="15">
        <v>5.4451099999999997</v>
      </c>
      <c r="AA121" s="15">
        <v>5.8213299999999997</v>
      </c>
      <c r="AB121" s="15">
        <v>6.4700100000000003</v>
      </c>
      <c r="AC121" s="15">
        <v>6.2208300000000003</v>
      </c>
      <c r="AD121" s="15">
        <v>5.3779000000000003</v>
      </c>
      <c r="AE121" s="15">
        <v>5.1152100000000003</v>
      </c>
      <c r="AF121" s="15">
        <v>6.05335</v>
      </c>
      <c r="AG121" s="15">
        <v>6.5956299999999999</v>
      </c>
      <c r="AH121" s="15">
        <v>6.5028899999999998</v>
      </c>
      <c r="AI121" s="15">
        <v>7.8007</v>
      </c>
      <c r="AJ121" s="15">
        <v>6.9053599999999999</v>
      </c>
      <c r="AK121" s="15">
        <v>7.4824900000000003</v>
      </c>
      <c r="AL121" s="15">
        <v>6.1043200000000004</v>
      </c>
      <c r="AM121" s="15">
        <v>7.3281700000000001</v>
      </c>
      <c r="AN121" s="15">
        <v>5.8948600000000004</v>
      </c>
      <c r="AO121" s="15">
        <v>6.2555399999999999</v>
      </c>
      <c r="AP121" s="15">
        <v>4.8557399999999999</v>
      </c>
      <c r="AQ121" s="15">
        <v>6.1493399999999996</v>
      </c>
      <c r="AR121" s="15">
        <v>5.0896800000000004</v>
      </c>
      <c r="AS121" s="15">
        <v>5.0886100000000001</v>
      </c>
      <c r="AT121" s="15">
        <v>4.6975600000000002</v>
      </c>
      <c r="AU121" s="15">
        <v>5.8120599999999998</v>
      </c>
    </row>
    <row r="122" spans="1:47" x14ac:dyDescent="0.3">
      <c r="A122" s="14">
        <v>118</v>
      </c>
      <c r="B122" s="15">
        <v>5.6522399999999999</v>
      </c>
      <c r="C122" s="15">
        <v>5.2082899999999999</v>
      </c>
      <c r="D122" s="15">
        <v>5.5774600000000003</v>
      </c>
      <c r="E122" s="15">
        <v>5.9699</v>
      </c>
      <c r="F122" s="15">
        <v>5.8940400000000004</v>
      </c>
      <c r="G122" s="15">
        <v>7.8813500000000003</v>
      </c>
      <c r="H122" s="15">
        <v>5.8233499999999996</v>
      </c>
      <c r="I122" s="15">
        <v>6.2702600000000004</v>
      </c>
      <c r="J122" s="15">
        <v>6.6699299999999999</v>
      </c>
      <c r="K122" s="15">
        <v>5.9892500000000002</v>
      </c>
      <c r="L122" s="15">
        <v>6.4127299999999998</v>
      </c>
      <c r="M122" s="15">
        <v>8.6874000000000002</v>
      </c>
      <c r="N122" s="15">
        <v>7.8158399999999997</v>
      </c>
      <c r="O122" s="15">
        <v>7.0515100000000004</v>
      </c>
      <c r="P122" s="15">
        <v>6.4977799999999997</v>
      </c>
      <c r="Q122" s="15">
        <v>6.3082700000000003</v>
      </c>
      <c r="R122" s="15">
        <v>5.9492000000000003</v>
      </c>
      <c r="S122" s="15">
        <v>6.71469</v>
      </c>
      <c r="T122" s="15">
        <v>6.1255600000000001</v>
      </c>
      <c r="U122" s="15">
        <v>6.5655799999999997</v>
      </c>
      <c r="V122" s="15">
        <v>6.1137800000000002</v>
      </c>
      <c r="W122" s="15">
        <v>6.9590100000000001</v>
      </c>
      <c r="Y122" s="14">
        <v>118</v>
      </c>
      <c r="Z122" s="15">
        <v>5.5213900000000002</v>
      </c>
      <c r="AA122" s="15">
        <v>6.7848899999999999</v>
      </c>
      <c r="AB122" s="15">
        <v>6.8827600000000002</v>
      </c>
      <c r="AC122" s="15">
        <v>7.3559999999999999</v>
      </c>
      <c r="AD122" s="15">
        <v>7.7938400000000003</v>
      </c>
      <c r="AE122" s="15">
        <v>7.8490200000000003</v>
      </c>
      <c r="AF122" s="15">
        <v>8.6142800000000008</v>
      </c>
      <c r="AG122" s="15">
        <v>8.6238700000000001</v>
      </c>
      <c r="AH122" s="15">
        <v>8.6061399999999999</v>
      </c>
      <c r="AI122" s="15">
        <v>9.0003299999999999</v>
      </c>
      <c r="AJ122" s="15">
        <v>9.1790199999999995</v>
      </c>
      <c r="AK122" s="15">
        <v>9.7793600000000005</v>
      </c>
      <c r="AL122" s="15">
        <v>9.3740100000000002</v>
      </c>
      <c r="AM122" s="15">
        <v>9.02182</v>
      </c>
      <c r="AN122" s="15">
        <v>8.5614600000000003</v>
      </c>
      <c r="AO122" s="15">
        <v>10.609500000000001</v>
      </c>
      <c r="AP122" s="15">
        <v>10.5174</v>
      </c>
      <c r="AQ122" s="15">
        <v>10.4619</v>
      </c>
      <c r="AR122" s="15">
        <v>7.1952699999999998</v>
      </c>
      <c r="AS122" s="15">
        <v>8.6994399999999992</v>
      </c>
      <c r="AT122" s="15">
        <v>9.1478599999999997</v>
      </c>
      <c r="AU122" s="15">
        <v>6.8559299999999999</v>
      </c>
    </row>
    <row r="123" spans="1:47" x14ac:dyDescent="0.3">
      <c r="A123" s="14">
        <v>119</v>
      </c>
      <c r="B123" s="15">
        <v>6.6872299999999996</v>
      </c>
      <c r="C123" s="15">
        <v>5.93675</v>
      </c>
      <c r="D123" s="15">
        <v>6.4163300000000003</v>
      </c>
      <c r="E123" s="15">
        <v>6.92889</v>
      </c>
      <c r="F123" s="15">
        <v>6.7744600000000004</v>
      </c>
      <c r="G123" s="15">
        <v>6.3892300000000004</v>
      </c>
      <c r="H123" s="15">
        <v>5.8224</v>
      </c>
      <c r="I123" s="15">
        <v>6.44618</v>
      </c>
      <c r="J123" s="15">
        <v>7.0642899999999997</v>
      </c>
      <c r="K123" s="15">
        <v>8.1307299999999998</v>
      </c>
      <c r="L123" s="15">
        <v>7.0845599999999997</v>
      </c>
      <c r="M123" s="15">
        <v>7.3925700000000001</v>
      </c>
      <c r="N123" s="15">
        <v>6.9361300000000004</v>
      </c>
      <c r="O123" s="15">
        <v>7.9147999999999996</v>
      </c>
      <c r="P123" s="15">
        <v>7.9867100000000004</v>
      </c>
      <c r="Q123" s="15">
        <v>9.1648800000000001</v>
      </c>
      <c r="R123" s="15">
        <v>6.4723800000000002</v>
      </c>
      <c r="S123" s="15">
        <v>6.7739099999999999</v>
      </c>
      <c r="T123" s="15">
        <v>7.9119999999999999</v>
      </c>
      <c r="U123" s="15">
        <v>8.0770499999999998</v>
      </c>
      <c r="V123" s="15">
        <v>9.3592600000000008</v>
      </c>
      <c r="W123" s="15">
        <v>12.3973</v>
      </c>
      <c r="Y123" s="14">
        <v>119</v>
      </c>
      <c r="Z123" s="15">
        <v>3.3744399999999999</v>
      </c>
      <c r="AA123" s="15">
        <v>4.3554000000000004</v>
      </c>
      <c r="AB123" s="15">
        <v>3.84903</v>
      </c>
      <c r="AC123" s="15">
        <v>4.42272</v>
      </c>
      <c r="AD123" s="15">
        <v>4.09307</v>
      </c>
      <c r="AE123" s="15">
        <v>4.1134700000000004</v>
      </c>
      <c r="AF123" s="15">
        <v>3.7162199999999999</v>
      </c>
      <c r="AG123" s="15">
        <v>4.46455</v>
      </c>
      <c r="AH123" s="15">
        <v>4.5920899999999998</v>
      </c>
      <c r="AI123" s="15">
        <v>4.8090900000000003</v>
      </c>
      <c r="AJ123" s="15">
        <v>4.21692</v>
      </c>
      <c r="AK123" s="15">
        <v>4.6020599999999998</v>
      </c>
      <c r="AL123" s="15">
        <v>4.4148100000000001</v>
      </c>
      <c r="AM123" s="15">
        <v>5.6356000000000002</v>
      </c>
      <c r="AN123" s="15">
        <v>4.6198800000000002</v>
      </c>
      <c r="AO123" s="15">
        <v>5.1239699999999999</v>
      </c>
      <c r="AP123" s="15">
        <v>3.2854199999999998</v>
      </c>
      <c r="AQ123" s="15">
        <v>3.8194499999999998</v>
      </c>
      <c r="AR123" s="15">
        <v>4.53782</v>
      </c>
      <c r="AS123" s="15">
        <v>3.9815</v>
      </c>
      <c r="AT123" s="15">
        <v>3.4710299999999998</v>
      </c>
      <c r="AU123" s="15">
        <v>6.2009699999999999</v>
      </c>
    </row>
    <row r="124" spans="1:47" x14ac:dyDescent="0.3">
      <c r="A124" s="14">
        <v>120</v>
      </c>
      <c r="B124" s="15">
        <v>5.5564600000000004</v>
      </c>
      <c r="C124" s="15">
        <v>6.3726599999999998</v>
      </c>
      <c r="D124" s="15">
        <v>6.5070699999999997</v>
      </c>
      <c r="E124" s="15">
        <v>6.3028899999999997</v>
      </c>
      <c r="F124" s="15">
        <v>5.5607300000000004</v>
      </c>
      <c r="G124" s="15">
        <v>6.7847099999999996</v>
      </c>
      <c r="H124" s="15">
        <v>6.1280299999999999</v>
      </c>
      <c r="I124" s="15">
        <v>7.6682199999999998</v>
      </c>
      <c r="J124" s="15">
        <v>7.0652200000000001</v>
      </c>
      <c r="K124" s="15">
        <v>6.3409700000000004</v>
      </c>
      <c r="L124" s="15">
        <v>6.3213499999999998</v>
      </c>
      <c r="M124" s="15">
        <v>6.7624399999999998</v>
      </c>
      <c r="N124" s="15">
        <v>6.8212299999999999</v>
      </c>
      <c r="O124" s="15">
        <v>7.2192100000000003</v>
      </c>
      <c r="P124" s="15">
        <v>6.5183200000000001</v>
      </c>
      <c r="Q124" s="15">
        <v>5.9796100000000001</v>
      </c>
      <c r="R124" s="15">
        <v>5.6495600000000001</v>
      </c>
      <c r="S124" s="15">
        <v>5.7475699999999996</v>
      </c>
      <c r="T124" s="15">
        <v>5.0079000000000002</v>
      </c>
      <c r="U124" s="15">
        <v>5.6669999999999998</v>
      </c>
      <c r="V124" s="15">
        <v>5.4316300000000002</v>
      </c>
      <c r="W124" s="15">
        <v>5.7730899999999998</v>
      </c>
      <c r="Y124" s="14">
        <v>120</v>
      </c>
      <c r="Z124" s="15">
        <v>7.7114599999999998</v>
      </c>
      <c r="AA124" s="15">
        <v>7.3818099999999998</v>
      </c>
      <c r="AB124" s="15">
        <v>8.1395599999999995</v>
      </c>
      <c r="AC124" s="15">
        <v>7.9590199999999998</v>
      </c>
      <c r="AD124" s="15">
        <v>8.1416599999999999</v>
      </c>
      <c r="AE124" s="15">
        <v>7.4994800000000001</v>
      </c>
      <c r="AF124" s="15">
        <v>11.3985</v>
      </c>
      <c r="AG124" s="15">
        <v>7.8423699999999998</v>
      </c>
      <c r="AH124" s="15">
        <v>9.0378000000000007</v>
      </c>
      <c r="AI124" s="15">
        <v>8.9911999999999992</v>
      </c>
      <c r="AJ124" s="15">
        <v>7.9377800000000001</v>
      </c>
      <c r="AK124" s="15">
        <v>8.1385900000000007</v>
      </c>
      <c r="AL124" s="15">
        <v>10.408899999999999</v>
      </c>
      <c r="AM124" s="15">
        <v>8.3025400000000005</v>
      </c>
      <c r="AN124" s="15">
        <v>8.5106999999999999</v>
      </c>
      <c r="AO124" s="15">
        <v>8.9395699999999998</v>
      </c>
      <c r="AP124" s="15">
        <v>7.6424200000000004</v>
      </c>
      <c r="AQ124" s="15">
        <v>7.4986100000000002</v>
      </c>
      <c r="AR124" s="15">
        <v>6.62235</v>
      </c>
      <c r="AS124" s="15">
        <v>7.0220399999999996</v>
      </c>
      <c r="AT124" s="15">
        <v>7.8540799999999997</v>
      </c>
      <c r="AU124" s="15">
        <v>7.6086400000000003</v>
      </c>
    </row>
    <row r="125" spans="1:47" x14ac:dyDescent="0.3">
      <c r="A125" s="14">
        <v>121</v>
      </c>
      <c r="B125" s="15">
        <v>6.1142700000000003</v>
      </c>
      <c r="C125" s="15">
        <v>6.2625000000000002</v>
      </c>
      <c r="D125" s="15">
        <v>6.4621199999999996</v>
      </c>
      <c r="E125" s="15">
        <v>8.0113500000000002</v>
      </c>
      <c r="F125" s="15">
        <v>8.3094699999999992</v>
      </c>
      <c r="G125" s="15">
        <v>8.1736599999999999</v>
      </c>
      <c r="H125" s="15">
        <v>6.2931900000000001</v>
      </c>
      <c r="I125" s="15">
        <v>6.9703900000000001</v>
      </c>
      <c r="J125" s="15">
        <v>7.9233099999999999</v>
      </c>
      <c r="K125" s="15">
        <v>8.9233100000000007</v>
      </c>
      <c r="L125" s="15">
        <v>8.4548400000000008</v>
      </c>
      <c r="M125" s="15">
        <v>9.1832700000000003</v>
      </c>
      <c r="N125" s="15">
        <v>7.3972899999999999</v>
      </c>
      <c r="O125" s="15">
        <v>6.6704999999999997</v>
      </c>
      <c r="P125" s="15">
        <v>7.5562699999999996</v>
      </c>
      <c r="Q125" s="15">
        <v>7.6013700000000002</v>
      </c>
      <c r="R125" s="15">
        <v>7.7660600000000004</v>
      </c>
      <c r="S125" s="15">
        <v>7.9068399999999999</v>
      </c>
      <c r="T125" s="15">
        <v>6.1392899999999999</v>
      </c>
      <c r="U125" s="15">
        <v>7.8093700000000004</v>
      </c>
      <c r="V125" s="15">
        <v>7.3897300000000001</v>
      </c>
      <c r="W125" s="15">
        <v>7.1442600000000001</v>
      </c>
      <c r="Y125" s="14">
        <v>121</v>
      </c>
      <c r="Z125" s="15">
        <v>5.2031099999999997</v>
      </c>
      <c r="AA125" s="15">
        <v>6.4136300000000004</v>
      </c>
      <c r="AB125" s="15">
        <v>6.7277800000000001</v>
      </c>
      <c r="AC125" s="15">
        <v>5.9678800000000001</v>
      </c>
      <c r="AD125" s="15">
        <v>6.6630700000000003</v>
      </c>
      <c r="AE125" s="15">
        <v>7.7936699999999997</v>
      </c>
      <c r="AF125" s="15">
        <v>9.6879600000000003</v>
      </c>
      <c r="AG125" s="15">
        <v>7.4689199999999998</v>
      </c>
      <c r="AH125" s="15">
        <v>7.0117099999999999</v>
      </c>
      <c r="AI125" s="15">
        <v>7.2640599999999997</v>
      </c>
      <c r="AJ125" s="15">
        <v>7.4269299999999996</v>
      </c>
      <c r="AK125" s="15">
        <v>9.3384099999999997</v>
      </c>
      <c r="AL125" s="15">
        <v>10.255699999999999</v>
      </c>
      <c r="AM125" s="15">
        <v>8.5132399999999997</v>
      </c>
      <c r="AN125" s="15">
        <v>6.8650799999999998</v>
      </c>
      <c r="AO125" s="15">
        <v>7.64147</v>
      </c>
      <c r="AP125" s="15">
        <v>8.0418900000000004</v>
      </c>
      <c r="AQ125" s="15">
        <v>9.7186599999999999</v>
      </c>
      <c r="AR125" s="15">
        <v>6.3382199999999997</v>
      </c>
      <c r="AS125" s="15">
        <v>7.0054299999999996</v>
      </c>
      <c r="AT125" s="15">
        <v>6.9769600000000001</v>
      </c>
      <c r="AU125" s="15">
        <v>7.0001100000000003</v>
      </c>
    </row>
    <row r="126" spans="1:47" x14ac:dyDescent="0.3">
      <c r="A126" s="14">
        <v>122</v>
      </c>
      <c r="B126" s="15">
        <v>6.5112699999999997</v>
      </c>
      <c r="C126" s="15">
        <v>6.3576800000000002</v>
      </c>
      <c r="D126" s="15">
        <v>6.7476099999999999</v>
      </c>
      <c r="E126" s="15">
        <v>7.6509099999999997</v>
      </c>
      <c r="F126" s="15">
        <v>7.7003300000000001</v>
      </c>
      <c r="G126" s="15">
        <v>6.7767299999999997</v>
      </c>
      <c r="H126" s="15">
        <v>6.1082599999999996</v>
      </c>
      <c r="I126" s="15">
        <v>7.5610400000000002</v>
      </c>
      <c r="J126" s="15">
        <v>7.6654099999999996</v>
      </c>
      <c r="K126" s="15">
        <v>7.1933999999999996</v>
      </c>
      <c r="L126" s="15">
        <v>6.38096</v>
      </c>
      <c r="M126" s="15">
        <v>8.2759</v>
      </c>
      <c r="N126" s="15">
        <v>7.2984999999999998</v>
      </c>
      <c r="O126" s="15">
        <v>9.5303699999999996</v>
      </c>
      <c r="P126" s="15">
        <v>8.4017700000000008</v>
      </c>
      <c r="Q126" s="15">
        <v>7.61334</v>
      </c>
      <c r="R126" s="15">
        <v>6.9680999999999997</v>
      </c>
      <c r="S126" s="15">
        <v>6.8601599999999996</v>
      </c>
      <c r="T126" s="15">
        <v>9.9338800000000003</v>
      </c>
      <c r="U126" s="15">
        <v>10.096</v>
      </c>
      <c r="V126" s="15">
        <v>7.7038099999999998</v>
      </c>
      <c r="W126" s="15">
        <v>15.8033</v>
      </c>
      <c r="Y126" s="14">
        <v>122</v>
      </c>
      <c r="Z126" s="15">
        <v>4.8484400000000001</v>
      </c>
      <c r="AA126" s="15">
        <v>5.5701799999999997</v>
      </c>
      <c r="AB126" s="15">
        <v>5.8862899999999998</v>
      </c>
      <c r="AC126" s="15">
        <v>5.6009200000000003</v>
      </c>
      <c r="AD126" s="15">
        <v>4.8282400000000001</v>
      </c>
      <c r="AE126" s="15">
        <v>4.8664199999999997</v>
      </c>
      <c r="AF126" s="15">
        <v>6.1385300000000003</v>
      </c>
      <c r="AG126" s="15">
        <v>7.2952399999999997</v>
      </c>
      <c r="AH126" s="15">
        <v>6.7726600000000001</v>
      </c>
      <c r="AI126" s="15">
        <v>6.72851</v>
      </c>
      <c r="AJ126" s="15">
        <v>5.6565300000000001</v>
      </c>
      <c r="AK126" s="15">
        <v>6.8199800000000002</v>
      </c>
      <c r="AL126" s="15">
        <v>7.1151</v>
      </c>
      <c r="AM126" s="15">
        <v>7.6325700000000003</v>
      </c>
      <c r="AN126" s="15">
        <v>6.4516200000000001</v>
      </c>
      <c r="AO126" s="15">
        <v>7.2959500000000004</v>
      </c>
      <c r="AP126" s="15">
        <v>5.6730999999999998</v>
      </c>
      <c r="AQ126" s="15">
        <v>6.7515099999999997</v>
      </c>
      <c r="AR126" s="15">
        <v>4.5730399999999998</v>
      </c>
      <c r="AS126" s="15">
        <v>5.87371</v>
      </c>
      <c r="AT126" s="15">
        <v>6.2485400000000002</v>
      </c>
      <c r="AU126" s="15">
        <v>6.4424400000000004</v>
      </c>
    </row>
    <row r="127" spans="1:47" x14ac:dyDescent="0.3">
      <c r="A127" s="14">
        <v>123</v>
      </c>
      <c r="B127" s="15">
        <v>5.2608600000000001</v>
      </c>
      <c r="C127" s="15">
        <v>5.6844400000000004</v>
      </c>
      <c r="D127" s="15">
        <v>4.9624300000000003</v>
      </c>
      <c r="E127" s="15">
        <v>5.76708</v>
      </c>
      <c r="F127" s="15">
        <v>5.3000100000000003</v>
      </c>
      <c r="G127" s="15">
        <v>5.3757799999999998</v>
      </c>
      <c r="H127" s="15">
        <v>5.6514199999999999</v>
      </c>
      <c r="I127" s="15">
        <v>5.8924599999999998</v>
      </c>
      <c r="J127" s="15">
        <v>5.6154599999999997</v>
      </c>
      <c r="K127" s="15">
        <v>5.6456600000000003</v>
      </c>
      <c r="L127" s="15">
        <v>5.4164500000000002</v>
      </c>
      <c r="M127" s="15">
        <v>6.9760099999999996</v>
      </c>
      <c r="N127" s="15">
        <v>5.9592000000000001</v>
      </c>
      <c r="O127" s="15">
        <v>6.6507300000000003</v>
      </c>
      <c r="P127" s="15">
        <v>5.87432</v>
      </c>
      <c r="Q127" s="15">
        <v>5.7499900000000004</v>
      </c>
      <c r="R127" s="15">
        <v>5.0424600000000002</v>
      </c>
      <c r="S127" s="15">
        <v>5.6763399999999997</v>
      </c>
      <c r="T127" s="15">
        <v>5.6498600000000003</v>
      </c>
      <c r="U127" s="15">
        <v>4.9065000000000003</v>
      </c>
      <c r="V127" s="15">
        <v>4.85684</v>
      </c>
      <c r="W127" s="15">
        <v>5.4669499999999998</v>
      </c>
      <c r="Y127" s="14">
        <v>123</v>
      </c>
      <c r="Z127" s="15">
        <v>3.92449</v>
      </c>
      <c r="AA127" s="15">
        <v>4.8015100000000004</v>
      </c>
      <c r="AB127" s="15">
        <v>4.7930299999999999</v>
      </c>
      <c r="AC127" s="15">
        <v>4.5626699999999998</v>
      </c>
      <c r="AD127" s="15">
        <v>4.28207</v>
      </c>
      <c r="AE127" s="15">
        <v>4.4901400000000002</v>
      </c>
      <c r="AF127" s="15">
        <v>6.8577199999999996</v>
      </c>
      <c r="AG127" s="15">
        <v>6.5195600000000002</v>
      </c>
      <c r="AH127" s="15">
        <v>6.1957500000000003</v>
      </c>
      <c r="AI127" s="15">
        <v>6.0848800000000001</v>
      </c>
      <c r="AJ127" s="15">
        <v>4.9657400000000003</v>
      </c>
      <c r="AK127" s="15">
        <v>5.7289000000000003</v>
      </c>
      <c r="AL127" s="15">
        <v>5.6415800000000003</v>
      </c>
      <c r="AM127" s="15">
        <v>7.8387900000000004</v>
      </c>
      <c r="AN127" s="15">
        <v>6.2990599999999999</v>
      </c>
      <c r="AO127" s="15">
        <v>7.0725300000000004</v>
      </c>
      <c r="AP127" s="15">
        <v>4.8888499999999997</v>
      </c>
      <c r="AQ127" s="15">
        <v>5.1281299999999996</v>
      </c>
      <c r="AR127" s="15">
        <v>6.2431200000000002</v>
      </c>
      <c r="AS127" s="15">
        <v>5.0155200000000004</v>
      </c>
      <c r="AT127" s="15">
        <v>4.5765500000000001</v>
      </c>
      <c r="AU127" s="15">
        <v>6.2918000000000003</v>
      </c>
    </row>
    <row r="128" spans="1:47" x14ac:dyDescent="0.3">
      <c r="A128" s="14">
        <v>124</v>
      </c>
      <c r="B128" s="15">
        <v>5.5106099999999998</v>
      </c>
      <c r="C128" s="15">
        <v>6.01553</v>
      </c>
      <c r="D128" s="15">
        <v>5.5830000000000002</v>
      </c>
      <c r="E128" s="15">
        <v>6.1305800000000001</v>
      </c>
      <c r="F128" s="15">
        <v>5.9755500000000001</v>
      </c>
      <c r="G128" s="15">
        <v>5.9962499999999999</v>
      </c>
      <c r="H128" s="15">
        <v>6.1748200000000004</v>
      </c>
      <c r="I128" s="15">
        <v>6.2662800000000001</v>
      </c>
      <c r="J128" s="15">
        <v>6.1050899999999997</v>
      </c>
      <c r="K128" s="15">
        <v>6.3329300000000002</v>
      </c>
      <c r="L128" s="15">
        <v>5.7365399999999998</v>
      </c>
      <c r="M128" s="15">
        <v>5.9216300000000004</v>
      </c>
      <c r="N128" s="15">
        <v>6.1253599999999997</v>
      </c>
      <c r="O128" s="15">
        <v>5.7978500000000004</v>
      </c>
      <c r="P128" s="15">
        <v>5.4408399999999997</v>
      </c>
      <c r="Q128" s="15">
        <v>5.3262400000000003</v>
      </c>
      <c r="R128" s="15">
        <v>5.0126499999999998</v>
      </c>
      <c r="S128" s="15">
        <v>5.41371</v>
      </c>
      <c r="T128" s="15">
        <v>5.3178700000000001</v>
      </c>
      <c r="U128" s="15">
        <v>5.8304499999999999</v>
      </c>
      <c r="V128" s="15">
        <v>5.4291200000000002</v>
      </c>
      <c r="W128" s="15">
        <v>5.7927799999999996</v>
      </c>
      <c r="Y128" s="14">
        <v>124</v>
      </c>
      <c r="Z128" s="15">
        <v>4.0962199999999998</v>
      </c>
      <c r="AA128" s="15">
        <v>4.7319699999999996</v>
      </c>
      <c r="AB128" s="15">
        <v>4.70181</v>
      </c>
      <c r="AC128" s="15">
        <v>5.28315</v>
      </c>
      <c r="AD128" s="15">
        <v>4.75556</v>
      </c>
      <c r="AE128" s="15">
        <v>4.4461500000000003</v>
      </c>
      <c r="AF128" s="15">
        <v>7.63462</v>
      </c>
      <c r="AG128" s="15">
        <v>5.8630000000000004</v>
      </c>
      <c r="AH128" s="15">
        <v>5.0836499999999996</v>
      </c>
      <c r="AI128" s="15">
        <v>5.4308899999999998</v>
      </c>
      <c r="AJ128" s="15">
        <v>4.9079600000000001</v>
      </c>
      <c r="AK128" s="15">
        <v>5.7604699999999998</v>
      </c>
      <c r="AL128" s="15">
        <v>5.63889</v>
      </c>
      <c r="AM128" s="15">
        <v>6.4364400000000002</v>
      </c>
      <c r="AN128" s="15">
        <v>5.2292899999999998</v>
      </c>
      <c r="AO128" s="15">
        <v>5.3244899999999999</v>
      </c>
      <c r="AP128" s="15">
        <v>4.1250900000000001</v>
      </c>
      <c r="AQ128" s="15">
        <v>5.1913999999999998</v>
      </c>
      <c r="AR128" s="15">
        <v>3.71252</v>
      </c>
      <c r="AS128" s="15">
        <v>3.74681</v>
      </c>
      <c r="AT128" s="15">
        <v>3.8445999999999998</v>
      </c>
      <c r="AU128" s="15">
        <v>4.7010399999999999</v>
      </c>
    </row>
    <row r="129" spans="1:47" x14ac:dyDescent="0.3">
      <c r="A129" s="14">
        <v>125</v>
      </c>
      <c r="B129" s="15">
        <v>5.8007600000000004</v>
      </c>
      <c r="C129" s="15">
        <v>6.4684600000000003</v>
      </c>
      <c r="D129" s="15">
        <v>6.6914600000000002</v>
      </c>
      <c r="E129" s="15">
        <v>7.0185199999999996</v>
      </c>
      <c r="F129" s="15">
        <v>6.7128300000000003</v>
      </c>
      <c r="G129" s="15">
        <v>7.1508599999999998</v>
      </c>
      <c r="H129" s="15">
        <v>7.55206</v>
      </c>
      <c r="I129" s="15">
        <v>8.6055499999999991</v>
      </c>
      <c r="J129" s="15">
        <v>7.7842700000000002</v>
      </c>
      <c r="K129" s="15">
        <v>6.9252000000000002</v>
      </c>
      <c r="L129" s="15">
        <v>6.7449300000000001</v>
      </c>
      <c r="M129" s="15">
        <v>8.9933800000000002</v>
      </c>
      <c r="N129" s="15">
        <v>8.4858499999999992</v>
      </c>
      <c r="O129" s="15">
        <v>9.1959999999999997</v>
      </c>
      <c r="P129" s="15">
        <v>8.14283</v>
      </c>
      <c r="Q129" s="15">
        <v>6.4614500000000001</v>
      </c>
      <c r="R129" s="15">
        <v>7.1547799999999997</v>
      </c>
      <c r="S129" s="15">
        <v>6.8581399999999997</v>
      </c>
      <c r="T129" s="15">
        <v>6.6113099999999996</v>
      </c>
      <c r="U129" s="15">
        <v>6.4351900000000004</v>
      </c>
      <c r="V129" s="15">
        <v>7.2869000000000002</v>
      </c>
      <c r="W129" s="15">
        <v>7.1531900000000004</v>
      </c>
      <c r="Y129" s="14">
        <v>125</v>
      </c>
      <c r="Z129" s="15">
        <v>7.0643700000000003</v>
      </c>
      <c r="AA129" s="15">
        <v>8.0325900000000008</v>
      </c>
      <c r="AB129" s="15">
        <v>7.5460799999999999</v>
      </c>
      <c r="AC129" s="15">
        <v>7.1209300000000004</v>
      </c>
      <c r="AD129" s="15">
        <v>7.2980999999999998</v>
      </c>
      <c r="AE129" s="15">
        <v>7.2236399999999996</v>
      </c>
      <c r="AF129" s="15">
        <v>7.3886900000000004</v>
      </c>
      <c r="AG129" s="15">
        <v>8.9237099999999998</v>
      </c>
      <c r="AH129" s="15">
        <v>8.5422100000000007</v>
      </c>
      <c r="AI129" s="15">
        <v>8.1145200000000006</v>
      </c>
      <c r="AJ129" s="15">
        <v>7.7801099999999996</v>
      </c>
      <c r="AK129" s="15">
        <v>6.9120400000000002</v>
      </c>
      <c r="AL129" s="15">
        <v>8.0842500000000008</v>
      </c>
      <c r="AM129" s="15">
        <v>8.2781099999999999</v>
      </c>
      <c r="AN129" s="15">
        <v>8.5541</v>
      </c>
      <c r="AO129" s="15">
        <v>8.0453100000000006</v>
      </c>
      <c r="AP129" s="15">
        <v>7.0391700000000004</v>
      </c>
      <c r="AQ129" s="15">
        <v>7.0682700000000001</v>
      </c>
      <c r="AR129" s="15">
        <v>7.14663</v>
      </c>
      <c r="AS129" s="15">
        <v>6.9647300000000003</v>
      </c>
      <c r="AT129" s="15">
        <v>7.0843999999999996</v>
      </c>
      <c r="AU129" s="15">
        <v>7.9279900000000003</v>
      </c>
    </row>
    <row r="130" spans="1:47" x14ac:dyDescent="0.3">
      <c r="A130" s="14">
        <v>126</v>
      </c>
      <c r="B130" s="15">
        <v>5.9979500000000003</v>
      </c>
      <c r="C130" s="15">
        <v>6.0499299999999998</v>
      </c>
      <c r="D130" s="15">
        <v>6.8823600000000003</v>
      </c>
      <c r="E130" s="15">
        <v>7.2663599999999997</v>
      </c>
      <c r="F130" s="15">
        <v>7.5442099999999996</v>
      </c>
      <c r="G130" s="15">
        <v>7.01023</v>
      </c>
      <c r="H130" s="15">
        <v>5.81243</v>
      </c>
      <c r="I130" s="15">
        <v>6.6710500000000001</v>
      </c>
      <c r="J130" s="15">
        <v>6.6421200000000002</v>
      </c>
      <c r="K130" s="15">
        <v>7.67605</v>
      </c>
      <c r="L130" s="15">
        <v>6.8469499999999996</v>
      </c>
      <c r="M130" s="15">
        <v>8.4705399999999997</v>
      </c>
      <c r="N130" s="15">
        <v>6.8909200000000004</v>
      </c>
      <c r="O130" s="15">
        <v>6.7918200000000004</v>
      </c>
      <c r="P130" s="15">
        <v>5.9888700000000004</v>
      </c>
      <c r="Q130" s="15">
        <v>5.9124800000000004</v>
      </c>
      <c r="R130" s="15">
        <v>6.3618800000000002</v>
      </c>
      <c r="S130" s="15">
        <v>7.1018499999999998</v>
      </c>
      <c r="T130" s="15">
        <v>5.3117599999999996</v>
      </c>
      <c r="U130" s="15">
        <v>6.4158999999999997</v>
      </c>
      <c r="V130" s="15">
        <v>6.0564999999999998</v>
      </c>
      <c r="W130" s="15">
        <v>5.6357699999999999</v>
      </c>
      <c r="Y130" s="14">
        <v>126</v>
      </c>
      <c r="Z130" s="15">
        <v>25.271999999999998</v>
      </c>
      <c r="AA130" s="15">
        <v>58.0349</v>
      </c>
      <c r="AB130" s="15">
        <v>25.277699999999999</v>
      </c>
      <c r="AC130" s="15">
        <v>21.733699999999999</v>
      </c>
      <c r="AD130" s="15">
        <v>33.284999999999997</v>
      </c>
      <c r="AE130" s="15">
        <v>83.125900000000001</v>
      </c>
      <c r="AF130" s="15">
        <v>77.857100000000003</v>
      </c>
      <c r="AG130" s="15">
        <v>37.480800000000002</v>
      </c>
      <c r="AH130" s="15">
        <v>22.082999999999998</v>
      </c>
      <c r="AI130" s="15">
        <v>19.835699999999999</v>
      </c>
      <c r="AJ130" s="15">
        <v>26.776499999999999</v>
      </c>
      <c r="AK130" s="15">
        <v>65.086100000000002</v>
      </c>
      <c r="AL130" s="15">
        <v>118.702</v>
      </c>
      <c r="AM130" s="15">
        <v>22.877600000000001</v>
      </c>
      <c r="AN130" s="15">
        <v>17.382400000000001</v>
      </c>
      <c r="AO130" s="15">
        <v>17.227499999999999</v>
      </c>
      <c r="AP130" s="15">
        <v>18.3795</v>
      </c>
      <c r="AQ130" s="15">
        <v>27.9771</v>
      </c>
      <c r="AR130" s="15">
        <v>14.3933</v>
      </c>
      <c r="AS130" s="15">
        <v>14.276400000000001</v>
      </c>
      <c r="AT130" s="15">
        <v>14.543200000000001</v>
      </c>
      <c r="AU130" s="15">
        <v>11.7257</v>
      </c>
    </row>
    <row r="131" spans="1:47" x14ac:dyDescent="0.3">
      <c r="A131" s="14">
        <v>127</v>
      </c>
      <c r="B131" s="15">
        <v>6.6502699999999999</v>
      </c>
      <c r="C131" s="15">
        <v>5.6157500000000002</v>
      </c>
      <c r="D131" s="15">
        <v>5.4464699999999997</v>
      </c>
      <c r="E131" s="15">
        <v>6.0170899999999996</v>
      </c>
      <c r="F131" s="15">
        <v>6.18919</v>
      </c>
      <c r="G131" s="15">
        <v>6.9568500000000002</v>
      </c>
      <c r="H131" s="15">
        <v>6.0707800000000001</v>
      </c>
      <c r="I131" s="15">
        <v>6.1595599999999999</v>
      </c>
      <c r="J131" s="15">
        <v>6.1099199999999998</v>
      </c>
      <c r="K131" s="15">
        <v>5.8606699999999998</v>
      </c>
      <c r="L131" s="15">
        <v>6.79237</v>
      </c>
      <c r="M131" s="15">
        <v>7.2066600000000003</v>
      </c>
      <c r="N131" s="15">
        <v>6.4625199999999996</v>
      </c>
      <c r="O131" s="15">
        <v>7.4408200000000004</v>
      </c>
      <c r="P131" s="15">
        <v>6.6223999999999998</v>
      </c>
      <c r="Q131" s="15">
        <v>6.0343799999999996</v>
      </c>
      <c r="R131" s="15">
        <v>6.0475599999999998</v>
      </c>
      <c r="S131" s="15">
        <v>6.5821199999999997</v>
      </c>
      <c r="T131" s="15">
        <v>6.0235300000000001</v>
      </c>
      <c r="U131" s="15">
        <v>6.5383100000000001</v>
      </c>
      <c r="V131" s="15">
        <v>6.0914999999999999</v>
      </c>
      <c r="W131" s="15">
        <v>7.1819699999999997</v>
      </c>
      <c r="Y131" s="14">
        <v>127</v>
      </c>
      <c r="Z131" s="15">
        <v>4.8015299999999996</v>
      </c>
      <c r="AA131" s="15">
        <v>5.0296399999999997</v>
      </c>
      <c r="AB131" s="15">
        <v>5.6987300000000003</v>
      </c>
      <c r="AC131" s="15">
        <v>5.1411499999999997</v>
      </c>
      <c r="AD131" s="15">
        <v>5.6037699999999999</v>
      </c>
      <c r="AE131" s="15">
        <v>5.73949</v>
      </c>
      <c r="AF131" s="15">
        <v>5.6064499999999997</v>
      </c>
      <c r="AG131" s="15">
        <v>5.3020800000000001</v>
      </c>
      <c r="AH131" s="15">
        <v>5.8615700000000004</v>
      </c>
      <c r="AI131" s="15">
        <v>6.21814</v>
      </c>
      <c r="AJ131" s="15">
        <v>5.6497099999999998</v>
      </c>
      <c r="AK131" s="15">
        <v>6.9381000000000004</v>
      </c>
      <c r="AL131" s="15">
        <v>6.5581899999999997</v>
      </c>
      <c r="AM131" s="15">
        <v>6.6501700000000001</v>
      </c>
      <c r="AN131" s="15">
        <v>5.8533999999999997</v>
      </c>
      <c r="AO131" s="15">
        <v>6.1954099999999999</v>
      </c>
      <c r="AP131" s="15">
        <v>5.0081100000000003</v>
      </c>
      <c r="AQ131" s="15">
        <v>6.1294599999999999</v>
      </c>
      <c r="AR131" s="15">
        <v>5.0506200000000003</v>
      </c>
      <c r="AS131" s="15">
        <v>4.9158499999999998</v>
      </c>
      <c r="AT131" s="15">
        <v>4.7859299999999996</v>
      </c>
      <c r="AU131" s="15">
        <v>6.29786</v>
      </c>
    </row>
    <row r="132" spans="1:47" x14ac:dyDescent="0.3">
      <c r="A132" s="14">
        <v>128</v>
      </c>
      <c r="B132" s="15">
        <v>6.2133399999999996</v>
      </c>
      <c r="C132" s="15">
        <v>6.1412899999999997</v>
      </c>
      <c r="D132" s="15">
        <v>6.3379700000000003</v>
      </c>
      <c r="E132" s="15">
        <v>6.1296600000000003</v>
      </c>
      <c r="F132" s="15">
        <v>6.5821100000000001</v>
      </c>
      <c r="G132" s="15">
        <v>7.03695</v>
      </c>
      <c r="H132" s="15">
        <v>6.1464999999999996</v>
      </c>
      <c r="I132" s="15">
        <v>6.9082800000000004</v>
      </c>
      <c r="J132" s="15">
        <v>7.0978199999999996</v>
      </c>
      <c r="K132" s="15">
        <v>7.9548899999999998</v>
      </c>
      <c r="L132" s="15">
        <v>8.2725600000000004</v>
      </c>
      <c r="M132" s="15">
        <v>9.3751599999999993</v>
      </c>
      <c r="N132" s="15">
        <v>7.1038199999999998</v>
      </c>
      <c r="O132" s="15">
        <v>7.4703400000000002</v>
      </c>
      <c r="P132" s="15">
        <v>7.1015800000000002</v>
      </c>
      <c r="Q132" s="15">
        <v>7.0618600000000002</v>
      </c>
      <c r="R132" s="15">
        <v>7.9461300000000001</v>
      </c>
      <c r="S132" s="15">
        <v>7.8025900000000004</v>
      </c>
      <c r="T132" s="15">
        <v>5.7188999999999997</v>
      </c>
      <c r="U132" s="15">
        <v>6.7500799999999996</v>
      </c>
      <c r="V132" s="15">
        <v>6.6759300000000001</v>
      </c>
      <c r="W132" s="15">
        <v>7.5107299999999997</v>
      </c>
      <c r="Y132" s="14">
        <v>128</v>
      </c>
      <c r="Z132" s="15">
        <v>4.6056499999999998</v>
      </c>
      <c r="AA132" s="15">
        <v>5.0695199999999998</v>
      </c>
      <c r="AB132" s="15">
        <v>4.98264</v>
      </c>
      <c r="AC132" s="15">
        <v>5.6863000000000001</v>
      </c>
      <c r="AD132" s="15">
        <v>5.4045399999999999</v>
      </c>
      <c r="AE132" s="15">
        <v>5.98367</v>
      </c>
      <c r="AF132" s="15">
        <v>6.6951799999999997</v>
      </c>
      <c r="AG132" s="15">
        <v>6.1428099999999999</v>
      </c>
      <c r="AH132" s="15">
        <v>5.1597</v>
      </c>
      <c r="AI132" s="15">
        <v>6.1345099999999997</v>
      </c>
      <c r="AJ132" s="15">
        <v>6.0887900000000004</v>
      </c>
      <c r="AK132" s="15">
        <v>7.9756799999999997</v>
      </c>
      <c r="AL132" s="15">
        <v>7.7814300000000003</v>
      </c>
      <c r="AM132" s="15">
        <v>6.8728600000000002</v>
      </c>
      <c r="AN132" s="15">
        <v>5.4542799999999998</v>
      </c>
      <c r="AO132" s="15">
        <v>6.38896</v>
      </c>
      <c r="AP132" s="15">
        <v>4.8329599999999999</v>
      </c>
      <c r="AQ132" s="15">
        <v>5.4829400000000001</v>
      </c>
      <c r="AR132" s="15">
        <v>4.5519600000000002</v>
      </c>
      <c r="AS132" s="15">
        <v>4.69984</v>
      </c>
      <c r="AT132" s="15">
        <v>4.5846900000000002</v>
      </c>
      <c r="AU132" s="15">
        <v>4.75352</v>
      </c>
    </row>
    <row r="133" spans="1:47" x14ac:dyDescent="0.3">
      <c r="A133" s="14">
        <v>129</v>
      </c>
      <c r="B133" s="15">
        <v>5.1814200000000001</v>
      </c>
      <c r="C133" s="15">
        <v>5.1804600000000001</v>
      </c>
      <c r="D133" s="15">
        <v>5.2359900000000001</v>
      </c>
      <c r="E133" s="15">
        <v>5.73841</v>
      </c>
      <c r="F133" s="15">
        <v>6.2302200000000001</v>
      </c>
      <c r="G133" s="15">
        <v>6.9016200000000003</v>
      </c>
      <c r="H133" s="15">
        <v>5.8464900000000002</v>
      </c>
      <c r="I133" s="15">
        <v>6.2315899999999997</v>
      </c>
      <c r="J133" s="15">
        <v>6.0101000000000004</v>
      </c>
      <c r="K133" s="15">
        <v>6.4021400000000002</v>
      </c>
      <c r="L133" s="15">
        <v>6.2609399999999997</v>
      </c>
      <c r="M133" s="15">
        <v>9.3993900000000004</v>
      </c>
      <c r="N133" s="15">
        <v>7.1994899999999999</v>
      </c>
      <c r="O133" s="15">
        <v>7.4706599999999996</v>
      </c>
      <c r="P133" s="15">
        <v>6.6026899999999999</v>
      </c>
      <c r="Q133" s="15">
        <v>6.4004500000000002</v>
      </c>
      <c r="R133" s="15">
        <v>6.0395799999999999</v>
      </c>
      <c r="S133" s="15">
        <v>8.6417300000000008</v>
      </c>
      <c r="T133" s="15">
        <v>6.4260299999999999</v>
      </c>
      <c r="U133" s="15">
        <v>6.1136900000000001</v>
      </c>
      <c r="V133" s="15">
        <v>6.2541099999999998</v>
      </c>
      <c r="W133" s="15">
        <v>6.3455000000000004</v>
      </c>
      <c r="Y133" s="14">
        <v>129</v>
      </c>
      <c r="Z133" s="15">
        <v>5.7322300000000004</v>
      </c>
      <c r="AA133" s="15">
        <v>6.6398200000000003</v>
      </c>
      <c r="AB133" s="15">
        <v>5.9628500000000004</v>
      </c>
      <c r="AC133" s="15">
        <v>6.02935</v>
      </c>
      <c r="AD133" s="15">
        <v>5.5044599999999999</v>
      </c>
      <c r="AE133" s="15">
        <v>5.0809899999999999</v>
      </c>
      <c r="AF133" s="15">
        <v>10.8522</v>
      </c>
      <c r="AG133" s="15">
        <v>7.7108299999999996</v>
      </c>
      <c r="AH133" s="15">
        <v>6.5072200000000002</v>
      </c>
      <c r="AI133" s="15">
        <v>5.6695000000000002</v>
      </c>
      <c r="AJ133" s="15">
        <v>4.4903700000000004</v>
      </c>
      <c r="AK133" s="15">
        <v>5.4622000000000002</v>
      </c>
      <c r="AL133" s="15">
        <v>6.5959199999999996</v>
      </c>
      <c r="AM133" s="15">
        <v>6.7645499999999998</v>
      </c>
      <c r="AN133" s="15">
        <v>4.9747899999999996</v>
      </c>
      <c r="AO133" s="15">
        <v>5.1028700000000002</v>
      </c>
      <c r="AP133" s="15">
        <v>4.1612999999999998</v>
      </c>
      <c r="AQ133" s="15">
        <v>4.6369699999999998</v>
      </c>
      <c r="AR133" s="15">
        <v>4.2326800000000002</v>
      </c>
      <c r="AS133" s="15">
        <v>4.1459999999999999</v>
      </c>
      <c r="AT133" s="15">
        <v>3.62676</v>
      </c>
      <c r="AU133" s="15">
        <v>4.3548200000000001</v>
      </c>
    </row>
    <row r="134" spans="1:47" x14ac:dyDescent="0.3">
      <c r="A134" s="14">
        <v>130</v>
      </c>
      <c r="B134" s="15">
        <v>7.3476699999999999</v>
      </c>
      <c r="C134" s="15">
        <v>8.3619900000000005</v>
      </c>
      <c r="D134" s="15">
        <v>8.9018800000000002</v>
      </c>
      <c r="E134" s="15">
        <v>7.9150900000000002</v>
      </c>
      <c r="F134" s="15">
        <v>8.3292800000000007</v>
      </c>
      <c r="G134" s="15">
        <v>8.3877900000000007</v>
      </c>
      <c r="H134" s="15">
        <v>6.3298800000000002</v>
      </c>
      <c r="I134" s="15">
        <v>8.4425000000000008</v>
      </c>
      <c r="J134" s="15">
        <v>8.7131799999999995</v>
      </c>
      <c r="K134" s="15">
        <v>8.1474700000000002</v>
      </c>
      <c r="L134" s="15">
        <v>9.49282</v>
      </c>
      <c r="M134" s="15">
        <v>9.7814099999999993</v>
      </c>
      <c r="N134" s="15">
        <v>9.8489799999999992</v>
      </c>
      <c r="O134" s="15">
        <v>9.5836100000000002</v>
      </c>
      <c r="P134" s="15">
        <v>9.2139600000000002</v>
      </c>
      <c r="Q134" s="15">
        <v>8.8220600000000005</v>
      </c>
      <c r="R134" s="15">
        <v>8.7517800000000001</v>
      </c>
      <c r="S134" s="15">
        <v>10.336</v>
      </c>
      <c r="T134" s="15">
        <v>11.599500000000001</v>
      </c>
      <c r="U134" s="15">
        <v>10.279400000000001</v>
      </c>
      <c r="V134" s="15">
        <v>9.9099199999999996</v>
      </c>
      <c r="W134" s="15">
        <v>10.9048</v>
      </c>
      <c r="Y134" s="14">
        <v>130</v>
      </c>
      <c r="Z134" s="15">
        <v>4.7203400000000002</v>
      </c>
      <c r="AA134" s="15">
        <v>5.22098</v>
      </c>
      <c r="AB134" s="15">
        <v>4.9180599999999997</v>
      </c>
      <c r="AC134" s="15">
        <v>5.1413200000000003</v>
      </c>
      <c r="AD134" s="15">
        <v>5.29678</v>
      </c>
      <c r="AE134" s="15">
        <v>4.3648800000000003</v>
      </c>
      <c r="AF134" s="15">
        <v>5.3259499999999997</v>
      </c>
      <c r="AG134" s="15">
        <v>6.1523300000000001</v>
      </c>
      <c r="AH134" s="15">
        <v>5.3413599999999999</v>
      </c>
      <c r="AI134" s="15">
        <v>5.3804800000000004</v>
      </c>
      <c r="AJ134" s="15">
        <v>4.77027</v>
      </c>
      <c r="AK134" s="15">
        <v>5.9865000000000004</v>
      </c>
      <c r="AL134" s="15">
        <v>6.8468499999999999</v>
      </c>
      <c r="AM134" s="15">
        <v>6.7838799999999999</v>
      </c>
      <c r="AN134" s="15">
        <v>4.84117</v>
      </c>
      <c r="AO134" s="15">
        <v>4.9297199999999997</v>
      </c>
      <c r="AP134" s="15">
        <v>4.3747800000000003</v>
      </c>
      <c r="AQ134" s="15">
        <v>5.3620999999999999</v>
      </c>
      <c r="AR134" s="15">
        <v>3.9960100000000001</v>
      </c>
      <c r="AS134" s="15">
        <v>4.2162699999999997</v>
      </c>
      <c r="AT134" s="15">
        <v>4.5054800000000004</v>
      </c>
      <c r="AU134" s="15">
        <v>5.5582900000000004</v>
      </c>
    </row>
    <row r="135" spans="1:47" x14ac:dyDescent="0.3">
      <c r="A135" s="14">
        <v>131</v>
      </c>
      <c r="B135" s="15">
        <v>5.6052299999999997</v>
      </c>
      <c r="C135" s="15">
        <v>6.9064899999999998</v>
      </c>
      <c r="D135" s="15">
        <v>5.4512900000000002</v>
      </c>
      <c r="E135" s="15">
        <v>6.2321600000000004</v>
      </c>
      <c r="F135" s="15">
        <v>5.7964399999999996</v>
      </c>
      <c r="G135" s="15">
        <v>5.9175399999999998</v>
      </c>
      <c r="H135" s="15">
        <v>16.046700000000001</v>
      </c>
      <c r="I135" s="15">
        <v>7.4506600000000001</v>
      </c>
      <c r="J135" s="15">
        <v>6.3048700000000002</v>
      </c>
      <c r="K135" s="15">
        <v>5.3526499999999997</v>
      </c>
      <c r="L135" s="15">
        <v>6.4224600000000001</v>
      </c>
      <c r="M135" s="15">
        <v>8.0532900000000005</v>
      </c>
      <c r="N135" s="15">
        <v>6.9677800000000003</v>
      </c>
      <c r="O135" s="15">
        <v>7.8858699999999997</v>
      </c>
      <c r="P135" s="15">
        <v>6.2717099999999997</v>
      </c>
      <c r="Q135" s="15">
        <v>5.6276599999999997</v>
      </c>
      <c r="R135" s="15">
        <v>5.9801900000000003</v>
      </c>
      <c r="S135" s="15">
        <v>6.8947900000000004</v>
      </c>
      <c r="T135" s="15">
        <v>6.1691399999999996</v>
      </c>
      <c r="U135" s="15">
        <v>5.2794499999999998</v>
      </c>
      <c r="V135" s="15">
        <v>5.06996</v>
      </c>
      <c r="W135" s="15">
        <v>6.8126600000000002</v>
      </c>
      <c r="Y135" s="14">
        <v>131</v>
      </c>
      <c r="Z135" s="15">
        <v>5.2975399999999997</v>
      </c>
      <c r="AA135" s="15">
        <v>5.89445</v>
      </c>
      <c r="AB135" s="15">
        <v>5.2950499999999998</v>
      </c>
      <c r="AC135" s="15">
        <v>5.9625700000000004</v>
      </c>
      <c r="AD135" s="15">
        <v>6.1263899999999998</v>
      </c>
      <c r="AE135" s="15">
        <v>6.2495900000000004</v>
      </c>
      <c r="AF135" s="15">
        <v>7.3143700000000003</v>
      </c>
      <c r="AG135" s="15">
        <v>7.7250500000000004</v>
      </c>
      <c r="AH135" s="15">
        <v>6.6700400000000002</v>
      </c>
      <c r="AI135" s="15">
        <v>7.7437199999999997</v>
      </c>
      <c r="AJ135" s="15">
        <v>7.8633300000000004</v>
      </c>
      <c r="AK135" s="15">
        <v>8.266</v>
      </c>
      <c r="AL135" s="15">
        <v>8.5181799999999992</v>
      </c>
      <c r="AM135" s="15">
        <v>9.3127099999999992</v>
      </c>
      <c r="AN135" s="15">
        <v>8.1840100000000007</v>
      </c>
      <c r="AO135" s="15">
        <v>10.5876</v>
      </c>
      <c r="AP135" s="15">
        <v>8.0243500000000001</v>
      </c>
      <c r="AQ135" s="15">
        <v>7.7812799999999998</v>
      </c>
      <c r="AR135" s="15">
        <v>9.8950300000000002</v>
      </c>
      <c r="AS135" s="15">
        <v>13.2971</v>
      </c>
      <c r="AT135" s="15">
        <v>11.2575</v>
      </c>
      <c r="AU135" s="15">
        <v>12.843</v>
      </c>
    </row>
    <row r="136" spans="1:47" x14ac:dyDescent="0.3">
      <c r="A136" s="14">
        <v>132</v>
      </c>
      <c r="B136" s="15">
        <v>5.9473099999999999</v>
      </c>
      <c r="C136" s="15">
        <v>5.5722300000000002</v>
      </c>
      <c r="D136" s="15">
        <v>5.6476100000000002</v>
      </c>
      <c r="E136" s="15">
        <v>5.9076000000000004</v>
      </c>
      <c r="F136" s="15">
        <v>5.7628899999999996</v>
      </c>
      <c r="G136" s="15">
        <v>5.6564300000000003</v>
      </c>
      <c r="H136" s="15">
        <v>5.0640599999999996</v>
      </c>
      <c r="I136" s="15">
        <v>5.6962000000000002</v>
      </c>
      <c r="J136" s="15">
        <v>5.7512699999999999</v>
      </c>
      <c r="K136" s="15">
        <v>6.0578599999999998</v>
      </c>
      <c r="L136" s="15">
        <v>5.4591500000000002</v>
      </c>
      <c r="M136" s="15">
        <v>6.3960900000000001</v>
      </c>
      <c r="N136" s="15">
        <v>5.83995</v>
      </c>
      <c r="O136" s="15">
        <v>5.9289899999999998</v>
      </c>
      <c r="P136" s="15">
        <v>5.81358</v>
      </c>
      <c r="Q136" s="15">
        <v>6.21577</v>
      </c>
      <c r="R136" s="15">
        <v>5.5883700000000003</v>
      </c>
      <c r="S136" s="15">
        <v>6.0934999999999997</v>
      </c>
      <c r="T136" s="15">
        <v>5.4618500000000001</v>
      </c>
      <c r="U136" s="15">
        <v>6.1204799999999997</v>
      </c>
      <c r="V136" s="15">
        <v>5.4666399999999999</v>
      </c>
      <c r="W136" s="15">
        <v>7.00732</v>
      </c>
      <c r="Y136" s="14">
        <v>132</v>
      </c>
      <c r="Z136" s="15">
        <v>5.6872999999999996</v>
      </c>
      <c r="AA136" s="15">
        <v>6.3274600000000003</v>
      </c>
      <c r="AB136" s="15">
        <v>6.1409599999999998</v>
      </c>
      <c r="AC136" s="15">
        <v>5.7458</v>
      </c>
      <c r="AD136" s="15">
        <v>5.6697800000000003</v>
      </c>
      <c r="AE136" s="15">
        <v>5.8926100000000003</v>
      </c>
      <c r="AF136" s="15">
        <v>5.5458400000000001</v>
      </c>
      <c r="AG136" s="15">
        <v>6.7708199999999996</v>
      </c>
      <c r="AH136" s="15">
        <v>6.3572600000000001</v>
      </c>
      <c r="AI136" s="15">
        <v>7.1057399999999999</v>
      </c>
      <c r="AJ136" s="15">
        <v>5.8706399999999999</v>
      </c>
      <c r="AK136" s="15">
        <v>7.2939499999999997</v>
      </c>
      <c r="AL136" s="15">
        <v>8.1675299999999993</v>
      </c>
      <c r="AM136" s="15">
        <v>8.3573900000000005</v>
      </c>
      <c r="AN136" s="15">
        <v>7.5109300000000001</v>
      </c>
      <c r="AO136" s="15">
        <v>7.7880000000000003</v>
      </c>
      <c r="AP136" s="15">
        <v>6.5867300000000002</v>
      </c>
      <c r="AQ136" s="15">
        <v>7.6953500000000004</v>
      </c>
      <c r="AR136" s="15">
        <v>7.1239400000000002</v>
      </c>
      <c r="AS136" s="15">
        <v>8.5354100000000006</v>
      </c>
      <c r="AT136" s="15">
        <v>7.5633100000000004</v>
      </c>
      <c r="AU136" s="15">
        <v>8.5770599999999995</v>
      </c>
    </row>
    <row r="137" spans="1:47" x14ac:dyDescent="0.3">
      <c r="A137" s="14">
        <v>133</v>
      </c>
      <c r="B137" s="15">
        <v>4.5041599999999997</v>
      </c>
      <c r="C137" s="15">
        <v>4.5403099999999998</v>
      </c>
      <c r="D137" s="15">
        <v>4.76877</v>
      </c>
      <c r="E137" s="15">
        <v>4.2093699999999998</v>
      </c>
      <c r="F137" s="15">
        <v>4.6245700000000003</v>
      </c>
      <c r="G137" s="15">
        <v>4.9025100000000004</v>
      </c>
      <c r="H137" s="15">
        <v>4.1423399999999999</v>
      </c>
      <c r="I137" s="15">
        <v>6.0820100000000004</v>
      </c>
      <c r="J137" s="15">
        <v>4.5697599999999996</v>
      </c>
      <c r="K137" s="15">
        <v>4.6504599999999998</v>
      </c>
      <c r="L137" s="15">
        <v>4.5671200000000001</v>
      </c>
      <c r="M137" s="15">
        <v>5.2899200000000004</v>
      </c>
      <c r="N137" s="15">
        <v>4.6682499999999996</v>
      </c>
      <c r="O137" s="15">
        <v>6.5403099999999998</v>
      </c>
      <c r="P137" s="15">
        <v>5.0230100000000002</v>
      </c>
      <c r="Q137" s="15">
        <v>4.6404899999999998</v>
      </c>
      <c r="R137" s="15">
        <v>3.91398</v>
      </c>
      <c r="S137" s="15">
        <v>5.1091100000000003</v>
      </c>
      <c r="T137" s="15">
        <v>4.7837199999999998</v>
      </c>
      <c r="U137" s="15">
        <v>4.5452599999999999</v>
      </c>
      <c r="V137" s="15">
        <v>4.3526800000000003</v>
      </c>
      <c r="W137" s="15">
        <v>5.4830699999999997</v>
      </c>
      <c r="Y137" s="14">
        <v>133</v>
      </c>
      <c r="Z137" s="15">
        <v>4.3944099999999997</v>
      </c>
      <c r="AA137" s="15">
        <v>5.0924300000000002</v>
      </c>
      <c r="AB137" s="15">
        <v>4.5188600000000001</v>
      </c>
      <c r="AC137" s="15">
        <v>4.82585</v>
      </c>
      <c r="AD137" s="15">
        <v>4.4996200000000002</v>
      </c>
      <c r="AE137" s="15">
        <v>4.7260799999999996</v>
      </c>
      <c r="AF137" s="15">
        <v>4.7531699999999999</v>
      </c>
      <c r="AG137" s="15">
        <v>5.7695100000000004</v>
      </c>
      <c r="AH137" s="15">
        <v>5.3463399999999996</v>
      </c>
      <c r="AI137" s="15">
        <v>4.9996600000000004</v>
      </c>
      <c r="AJ137" s="15">
        <v>4.2298600000000004</v>
      </c>
      <c r="AK137" s="15">
        <v>4.5162300000000002</v>
      </c>
      <c r="AL137" s="15">
        <v>5.0615899999999998</v>
      </c>
      <c r="AM137" s="15">
        <v>6.9820399999999996</v>
      </c>
      <c r="AN137" s="15">
        <v>4.7026399999999997</v>
      </c>
      <c r="AO137" s="15">
        <v>5.2408000000000001</v>
      </c>
      <c r="AP137" s="15">
        <v>3.7291699999999999</v>
      </c>
      <c r="AQ137" s="15">
        <v>3.7509700000000001</v>
      </c>
      <c r="AR137" s="15">
        <v>5.0145200000000001</v>
      </c>
      <c r="AS137" s="15">
        <v>4.0834700000000002</v>
      </c>
      <c r="AT137" s="15">
        <v>3.6755499999999999</v>
      </c>
      <c r="AU137" s="15">
        <v>5.53132</v>
      </c>
    </row>
    <row r="138" spans="1:47" x14ac:dyDescent="0.3">
      <c r="A138" s="14">
        <v>134</v>
      </c>
      <c r="B138" s="15">
        <v>5.2328400000000004</v>
      </c>
      <c r="C138" s="15">
        <v>5.63727</v>
      </c>
      <c r="D138" s="15">
        <v>6.4084199999999996</v>
      </c>
      <c r="E138" s="15">
        <v>6.484</v>
      </c>
      <c r="F138" s="15">
        <v>5.6587399999999999</v>
      </c>
      <c r="G138" s="15">
        <v>5.8220700000000001</v>
      </c>
      <c r="H138" s="15">
        <v>5.9729999999999999</v>
      </c>
      <c r="I138" s="15">
        <v>7.2795100000000001</v>
      </c>
      <c r="J138" s="15">
        <v>7.3316400000000002</v>
      </c>
      <c r="K138" s="15">
        <v>6.4267700000000003</v>
      </c>
      <c r="L138" s="15">
        <v>5.9684499999999998</v>
      </c>
      <c r="M138" s="15">
        <v>7.35588</v>
      </c>
      <c r="N138" s="15">
        <v>7.1434800000000003</v>
      </c>
      <c r="O138" s="15">
        <v>8.2307600000000001</v>
      </c>
      <c r="P138" s="15">
        <v>6.3853</v>
      </c>
      <c r="Q138" s="15">
        <v>5.9334699999999998</v>
      </c>
      <c r="R138" s="15">
        <v>5.8102200000000002</v>
      </c>
      <c r="S138" s="15">
        <v>7.3486599999999997</v>
      </c>
      <c r="T138" s="15">
        <v>6.8291199999999996</v>
      </c>
      <c r="U138" s="15">
        <v>6.12934</v>
      </c>
      <c r="V138" s="15">
        <v>6.0469099999999996</v>
      </c>
      <c r="W138" s="15">
        <v>7.8952499999999999</v>
      </c>
      <c r="Y138" s="14">
        <v>134</v>
      </c>
      <c r="Z138" s="15">
        <v>8.2347199999999994</v>
      </c>
      <c r="AA138" s="15">
        <v>6.9243399999999999</v>
      </c>
      <c r="AB138" s="15">
        <v>6.4518399999999998</v>
      </c>
      <c r="AC138" s="15">
        <v>7.2385799999999998</v>
      </c>
      <c r="AD138" s="15">
        <v>7.0284599999999999</v>
      </c>
      <c r="AE138" s="15">
        <v>11.296900000000001</v>
      </c>
      <c r="AF138" s="15">
        <v>7.7965</v>
      </c>
      <c r="AG138" s="15">
        <v>7.14079</v>
      </c>
      <c r="AH138" s="15">
        <v>5.9496099999999998</v>
      </c>
      <c r="AI138" s="15">
        <v>6.6102100000000004</v>
      </c>
      <c r="AJ138" s="15">
        <v>6.2046599999999996</v>
      </c>
      <c r="AK138" s="15">
        <v>8.4105100000000004</v>
      </c>
      <c r="AL138" s="15">
        <v>11.8767</v>
      </c>
      <c r="AM138" s="15">
        <v>7.3629800000000003</v>
      </c>
      <c r="AN138" s="15">
        <v>6.1372400000000003</v>
      </c>
      <c r="AO138" s="15">
        <v>6.2918399999999997</v>
      </c>
      <c r="AP138" s="15">
        <v>5.4390499999999999</v>
      </c>
      <c r="AQ138" s="15">
        <v>6.4130000000000003</v>
      </c>
      <c r="AR138" s="15">
        <v>5.5885800000000003</v>
      </c>
      <c r="AS138" s="15">
        <v>6.4228399999999999</v>
      </c>
      <c r="AT138" s="15">
        <v>5.6241300000000001</v>
      </c>
      <c r="AU138" s="15">
        <v>6.8616099999999998</v>
      </c>
    </row>
    <row r="139" spans="1:47" x14ac:dyDescent="0.3">
      <c r="A139" s="14">
        <v>135</v>
      </c>
      <c r="B139" s="15">
        <v>6.1767399999999997</v>
      </c>
      <c r="C139" s="15">
        <v>5.7470400000000001</v>
      </c>
      <c r="D139" s="15">
        <v>6.3570799999999998</v>
      </c>
      <c r="E139" s="15">
        <v>5.7229200000000002</v>
      </c>
      <c r="F139" s="15">
        <v>6.3524700000000003</v>
      </c>
      <c r="G139" s="15">
        <v>7.0493100000000002</v>
      </c>
      <c r="H139" s="15">
        <v>5.32965</v>
      </c>
      <c r="I139" s="15">
        <v>6.3756399999999998</v>
      </c>
      <c r="J139" s="15">
        <v>6.28789</v>
      </c>
      <c r="K139" s="15">
        <v>6.1075100000000004</v>
      </c>
      <c r="L139" s="15">
        <v>6.6719200000000001</v>
      </c>
      <c r="M139" s="15">
        <v>8.3706700000000005</v>
      </c>
      <c r="N139" s="15">
        <v>7.9324500000000002</v>
      </c>
      <c r="O139" s="15">
        <v>6.2836299999999996</v>
      </c>
      <c r="P139" s="15">
        <v>5.9064399999999999</v>
      </c>
      <c r="Q139" s="15">
        <v>6.1760099999999998</v>
      </c>
      <c r="R139" s="15">
        <v>5.8088199999999999</v>
      </c>
      <c r="S139" s="15">
        <v>6.6227200000000002</v>
      </c>
      <c r="T139" s="15">
        <v>5.7190000000000003</v>
      </c>
      <c r="U139" s="15">
        <v>6.1563499999999998</v>
      </c>
      <c r="V139" s="15">
        <v>5.8485699999999996</v>
      </c>
      <c r="W139" s="15">
        <v>7.4613399999999999</v>
      </c>
      <c r="Y139" s="14">
        <v>135</v>
      </c>
      <c r="Z139" s="15">
        <v>4.4742899999999999</v>
      </c>
      <c r="AA139" s="15">
        <v>5.7387199999999998</v>
      </c>
      <c r="AB139" s="15">
        <v>4.8112300000000001</v>
      </c>
      <c r="AC139" s="15">
        <v>5.0827600000000004</v>
      </c>
      <c r="AD139" s="15">
        <v>5.9396399999999998</v>
      </c>
      <c r="AE139" s="15">
        <v>5.5149999999999997</v>
      </c>
      <c r="AF139" s="15">
        <v>8.5171700000000001</v>
      </c>
      <c r="AG139" s="15">
        <v>6.6840700000000002</v>
      </c>
      <c r="AH139" s="15">
        <v>5.8139000000000003</v>
      </c>
      <c r="AI139" s="15">
        <v>6.2956300000000001</v>
      </c>
      <c r="AJ139" s="15">
        <v>4.6229800000000001</v>
      </c>
      <c r="AK139" s="15">
        <v>5.7184900000000001</v>
      </c>
      <c r="AL139" s="15">
        <v>7.3158099999999999</v>
      </c>
      <c r="AM139" s="15">
        <v>6.7160700000000002</v>
      </c>
      <c r="AN139" s="15">
        <v>5.3821700000000003</v>
      </c>
      <c r="AO139" s="15">
        <v>5.6957100000000001</v>
      </c>
      <c r="AP139" s="15">
        <v>4.2646300000000004</v>
      </c>
      <c r="AQ139" s="15">
        <v>5.0732499999999998</v>
      </c>
      <c r="AR139" s="15">
        <v>4.2383699999999997</v>
      </c>
      <c r="AS139" s="15">
        <v>4.2269699999999997</v>
      </c>
      <c r="AT139" s="15">
        <v>4.2344200000000001</v>
      </c>
      <c r="AU139" s="15">
        <v>4.4565700000000001</v>
      </c>
    </row>
    <row r="140" spans="1:47" x14ac:dyDescent="0.3">
      <c r="A140" s="14">
        <v>136</v>
      </c>
      <c r="B140" s="15">
        <v>5.4508099999999997</v>
      </c>
      <c r="C140" s="15">
        <v>4.7255000000000003</v>
      </c>
      <c r="D140" s="15">
        <v>5.0645800000000003</v>
      </c>
      <c r="E140" s="15">
        <v>5.4651899999999998</v>
      </c>
      <c r="F140" s="15">
        <v>6.1188000000000002</v>
      </c>
      <c r="G140" s="15">
        <v>5.3165100000000001</v>
      </c>
      <c r="H140" s="15">
        <v>5.3650000000000002</v>
      </c>
      <c r="I140" s="15">
        <v>6.2940100000000001</v>
      </c>
      <c r="J140" s="15">
        <v>5.84178</v>
      </c>
      <c r="K140" s="15">
        <v>5.6913299999999998</v>
      </c>
      <c r="L140" s="15">
        <v>5.41472</v>
      </c>
      <c r="M140" s="15">
        <v>6.2089499999999997</v>
      </c>
      <c r="N140" s="15">
        <v>5.6607099999999999</v>
      </c>
      <c r="O140" s="15">
        <v>6.6898999999999997</v>
      </c>
      <c r="P140" s="15">
        <v>5.1294199999999996</v>
      </c>
      <c r="Q140" s="15">
        <v>5.4874799999999997</v>
      </c>
      <c r="R140" s="15">
        <v>4.8924399999999997</v>
      </c>
      <c r="S140" s="15">
        <v>5.1798000000000002</v>
      </c>
      <c r="T140" s="15">
        <v>4.3941699999999999</v>
      </c>
      <c r="U140" s="15">
        <v>4.6455000000000002</v>
      </c>
      <c r="V140" s="15">
        <v>4.87751</v>
      </c>
      <c r="W140" s="15">
        <v>4.86083</v>
      </c>
      <c r="Y140" s="14">
        <v>136</v>
      </c>
      <c r="Z140" s="15">
        <v>4.7862900000000002</v>
      </c>
      <c r="AA140" s="15">
        <v>6.2616699999999996</v>
      </c>
      <c r="AB140" s="15">
        <v>6.1878500000000001</v>
      </c>
      <c r="AC140" s="15">
        <v>5.9259300000000001</v>
      </c>
      <c r="AD140" s="15">
        <v>5.1890799999999997</v>
      </c>
      <c r="AE140" s="15">
        <v>5.1770800000000001</v>
      </c>
      <c r="AF140" s="15">
        <v>6.5548500000000001</v>
      </c>
      <c r="AG140" s="15">
        <v>8.4079800000000002</v>
      </c>
      <c r="AH140" s="15">
        <v>7.4234400000000003</v>
      </c>
      <c r="AI140" s="15">
        <v>7.1983499999999996</v>
      </c>
      <c r="AJ140" s="15">
        <v>5.0328499999999998</v>
      </c>
      <c r="AK140" s="15">
        <v>6.45404</v>
      </c>
      <c r="AL140" s="15">
        <v>6.7043999999999997</v>
      </c>
      <c r="AM140" s="15">
        <v>9.8842700000000008</v>
      </c>
      <c r="AN140" s="15">
        <v>7.0958100000000002</v>
      </c>
      <c r="AO140" s="15">
        <v>6.7177800000000003</v>
      </c>
      <c r="AP140" s="15">
        <v>4.8082399999999996</v>
      </c>
      <c r="AQ140" s="15">
        <v>5.2728400000000004</v>
      </c>
      <c r="AR140" s="15">
        <v>6.0396299999999998</v>
      </c>
      <c r="AS140" s="15">
        <v>5.5296099999999999</v>
      </c>
      <c r="AT140" s="15">
        <v>4.8321899999999998</v>
      </c>
      <c r="AU140" s="15">
        <v>5.8154199999999996</v>
      </c>
    </row>
    <row r="141" spans="1:47" x14ac:dyDescent="0.3">
      <c r="A141" s="14">
        <v>137</v>
      </c>
      <c r="B141" s="15">
        <v>6.4648700000000003</v>
      </c>
      <c r="C141" s="15">
        <v>5.0065099999999996</v>
      </c>
      <c r="D141" s="15">
        <v>5.6368400000000003</v>
      </c>
      <c r="E141" s="15">
        <v>6.0681599999999998</v>
      </c>
      <c r="F141" s="15">
        <v>5.8631000000000002</v>
      </c>
      <c r="G141" s="15">
        <v>6.2220599999999999</v>
      </c>
      <c r="H141" s="15">
        <v>4.4575500000000003</v>
      </c>
      <c r="I141" s="15">
        <v>4.5527499999999996</v>
      </c>
      <c r="J141" s="15">
        <v>5.4820000000000002</v>
      </c>
      <c r="K141" s="15">
        <v>5.7012900000000002</v>
      </c>
      <c r="L141" s="15">
        <v>6.0959399999999997</v>
      </c>
      <c r="M141" s="15">
        <v>6.3871599999999997</v>
      </c>
      <c r="N141" s="15">
        <v>5.9479499999999996</v>
      </c>
      <c r="O141" s="15">
        <v>6.0133799999999997</v>
      </c>
      <c r="P141" s="15">
        <v>5.8248800000000003</v>
      </c>
      <c r="Q141" s="15">
        <v>5.52088</v>
      </c>
      <c r="R141" s="15">
        <v>5.1186400000000001</v>
      </c>
      <c r="S141" s="15">
        <v>5.0440899999999997</v>
      </c>
      <c r="T141" s="15">
        <v>5.86273</v>
      </c>
      <c r="U141" s="15">
        <v>6.4096700000000002</v>
      </c>
      <c r="V141" s="15">
        <v>5.8186</v>
      </c>
      <c r="W141" s="15">
        <v>6.0987200000000001</v>
      </c>
      <c r="Y141" s="14">
        <v>137</v>
      </c>
      <c r="Z141" s="15">
        <v>4.62277</v>
      </c>
      <c r="AA141" s="15">
        <v>7.1868699999999999</v>
      </c>
      <c r="AB141" s="15">
        <v>5.6492399999999998</v>
      </c>
      <c r="AC141" s="15">
        <v>5.6938199999999997</v>
      </c>
      <c r="AD141" s="15">
        <v>6.00143</v>
      </c>
      <c r="AE141" s="15">
        <v>5.93947</v>
      </c>
      <c r="AF141" s="15">
        <v>14.6828</v>
      </c>
      <c r="AG141" s="15">
        <v>8.2054399999999994</v>
      </c>
      <c r="AH141" s="15">
        <v>6.0096299999999996</v>
      </c>
      <c r="AI141" s="15">
        <v>6.6880899999999999</v>
      </c>
      <c r="AJ141" s="15">
        <v>5.4489099999999997</v>
      </c>
      <c r="AK141" s="15">
        <v>7.5353199999999996</v>
      </c>
      <c r="AL141" s="15">
        <v>8.6054600000000008</v>
      </c>
      <c r="AM141" s="15">
        <v>8.4432799999999997</v>
      </c>
      <c r="AN141" s="15">
        <v>6.0017399999999999</v>
      </c>
      <c r="AO141" s="15">
        <v>6.3146300000000002</v>
      </c>
      <c r="AP141" s="15">
        <v>4.7480200000000004</v>
      </c>
      <c r="AQ141" s="15">
        <v>5.2323000000000004</v>
      </c>
      <c r="AR141" s="15">
        <v>5.01694</v>
      </c>
      <c r="AS141" s="15">
        <v>4.4565400000000004</v>
      </c>
      <c r="AT141" s="15">
        <v>4.5507499999999999</v>
      </c>
      <c r="AU141" s="15">
        <v>5.8465800000000003</v>
      </c>
    </row>
    <row r="142" spans="1:47" x14ac:dyDescent="0.3">
      <c r="A142" s="14">
        <v>138</v>
      </c>
      <c r="B142" s="15">
        <v>5.9879300000000004</v>
      </c>
      <c r="C142" s="15">
        <v>5.5068799999999998</v>
      </c>
      <c r="D142" s="15">
        <v>5.2821699999999998</v>
      </c>
      <c r="E142" s="15">
        <v>5.3388499999999999</v>
      </c>
      <c r="F142" s="15">
        <v>5.55992</v>
      </c>
      <c r="G142" s="15">
        <v>5.1635999999999997</v>
      </c>
      <c r="H142" s="15">
        <v>4.4126599999999998</v>
      </c>
      <c r="I142" s="15">
        <v>5.8603899999999998</v>
      </c>
      <c r="J142" s="15">
        <v>5.7985199999999999</v>
      </c>
      <c r="K142" s="15">
        <v>5.7713700000000001</v>
      </c>
      <c r="L142" s="15">
        <v>5.0711899999999996</v>
      </c>
      <c r="M142" s="15">
        <v>7.6612099999999996</v>
      </c>
      <c r="N142" s="15">
        <v>5.6988899999999996</v>
      </c>
      <c r="O142" s="15">
        <v>6.3540299999999998</v>
      </c>
      <c r="P142" s="15">
        <v>5.4779799999999996</v>
      </c>
      <c r="Q142" s="15">
        <v>5.5640499999999999</v>
      </c>
      <c r="R142" s="15">
        <v>4.8776799999999998</v>
      </c>
      <c r="S142" s="15">
        <v>6.11693</v>
      </c>
      <c r="T142" s="15">
        <v>5.1117499999999998</v>
      </c>
      <c r="U142" s="15">
        <v>6.3113000000000001</v>
      </c>
      <c r="V142" s="15">
        <v>5.4133699999999996</v>
      </c>
      <c r="W142" s="15">
        <v>6.2773199999999996</v>
      </c>
      <c r="Y142" s="14">
        <v>138</v>
      </c>
      <c r="Z142" s="15">
        <v>8.9062999999999999</v>
      </c>
      <c r="AA142" s="15">
        <v>6.2176</v>
      </c>
      <c r="AB142" s="15">
        <v>6.8242700000000003</v>
      </c>
      <c r="AC142" s="15">
        <v>8.0327500000000001</v>
      </c>
      <c r="AD142" s="15">
        <v>7.7545200000000003</v>
      </c>
      <c r="AE142" s="15">
        <v>8.9497999999999998</v>
      </c>
      <c r="AF142" s="15">
        <v>6.9546200000000002</v>
      </c>
      <c r="AG142" s="15">
        <v>6.4865399999999998</v>
      </c>
      <c r="AH142" s="15">
        <v>6.7728299999999999</v>
      </c>
      <c r="AI142" s="15">
        <v>7.3592599999999999</v>
      </c>
      <c r="AJ142" s="15">
        <v>7.0675499999999998</v>
      </c>
      <c r="AK142" s="15">
        <v>8.3136399999999995</v>
      </c>
      <c r="AL142" s="15">
        <v>8.0073600000000003</v>
      </c>
      <c r="AM142" s="15">
        <v>6.3336499999999996</v>
      </c>
      <c r="AN142" s="15">
        <v>5.4736799999999999</v>
      </c>
      <c r="AO142" s="15">
        <v>6.0170500000000002</v>
      </c>
      <c r="AP142" s="15">
        <v>5.7560700000000002</v>
      </c>
      <c r="AQ142" s="15">
        <v>6.1424000000000003</v>
      </c>
      <c r="AR142" s="15">
        <v>4.5198900000000002</v>
      </c>
      <c r="AS142" s="15">
        <v>4.1441800000000004</v>
      </c>
      <c r="AT142" s="15">
        <v>4.3317699999999997</v>
      </c>
      <c r="AU142" s="15">
        <v>4.2720500000000001</v>
      </c>
    </row>
    <row r="143" spans="1:47" x14ac:dyDescent="0.3">
      <c r="A143" s="14">
        <v>139</v>
      </c>
      <c r="B143" s="15">
        <v>6.5540900000000004</v>
      </c>
      <c r="C143" s="15">
        <v>4.8218300000000003</v>
      </c>
      <c r="D143" s="15">
        <v>5.0196500000000004</v>
      </c>
      <c r="E143" s="15">
        <v>6.8356000000000003</v>
      </c>
      <c r="F143" s="15">
        <v>7.5885100000000003</v>
      </c>
      <c r="G143" s="15">
        <v>8.1920800000000007</v>
      </c>
      <c r="H143" s="15">
        <v>3.9626299999999999</v>
      </c>
      <c r="I143" s="15">
        <v>6.1238299999999999</v>
      </c>
      <c r="J143" s="15">
        <v>5.0398199999999997</v>
      </c>
      <c r="K143" s="15">
        <v>5.5210999999999997</v>
      </c>
      <c r="L143" s="15">
        <v>7.4134599999999997</v>
      </c>
      <c r="M143" s="15">
        <v>12.067500000000001</v>
      </c>
      <c r="N143" s="15">
        <v>11.879300000000001</v>
      </c>
      <c r="O143" s="15">
        <v>5.2436699999999998</v>
      </c>
      <c r="P143" s="15">
        <v>4.5181399999999998</v>
      </c>
      <c r="Q143" s="15">
        <v>4.9502899999999999</v>
      </c>
      <c r="R143" s="15">
        <v>5.72316</v>
      </c>
      <c r="S143" s="15">
        <v>9.1360299999999999</v>
      </c>
      <c r="T143" s="15">
        <v>3.5781900000000002</v>
      </c>
      <c r="U143" s="15">
        <v>4.5300900000000004</v>
      </c>
      <c r="V143" s="15">
        <v>5.3550599999999999</v>
      </c>
      <c r="W143" s="15">
        <v>4.8521900000000002</v>
      </c>
      <c r="Y143" s="14">
        <v>139</v>
      </c>
      <c r="Z143" s="15">
        <v>4.39846</v>
      </c>
      <c r="AA143" s="15">
        <v>4.6463000000000001</v>
      </c>
      <c r="AB143" s="15">
        <v>5.1757</v>
      </c>
      <c r="AC143" s="15">
        <v>5.6047599999999997</v>
      </c>
      <c r="AD143" s="15">
        <v>5.2213200000000004</v>
      </c>
      <c r="AE143" s="15">
        <v>4.7522399999999996</v>
      </c>
      <c r="AF143" s="15">
        <v>5.2420299999999997</v>
      </c>
      <c r="AG143" s="15">
        <v>6.12622</v>
      </c>
      <c r="AH143" s="15">
        <v>6.8148600000000004</v>
      </c>
      <c r="AI143" s="15">
        <v>6.08697</v>
      </c>
      <c r="AJ143" s="15">
        <v>4.8306300000000002</v>
      </c>
      <c r="AK143" s="15">
        <v>5.14961</v>
      </c>
      <c r="AL143" s="15">
        <v>5.2514900000000004</v>
      </c>
      <c r="AM143" s="15">
        <v>6.6343500000000004</v>
      </c>
      <c r="AN143" s="15">
        <v>5.7037300000000002</v>
      </c>
      <c r="AO143" s="15">
        <v>6.1127099999999999</v>
      </c>
      <c r="AP143" s="15">
        <v>4.69034</v>
      </c>
      <c r="AQ143" s="15">
        <v>3.8728500000000001</v>
      </c>
      <c r="AR143" s="15">
        <v>3.8708300000000002</v>
      </c>
      <c r="AS143" s="15">
        <v>4.5399200000000004</v>
      </c>
      <c r="AT143" s="15">
        <v>4.30091</v>
      </c>
      <c r="AU143" s="15">
        <v>5.3891200000000001</v>
      </c>
    </row>
    <row r="144" spans="1:47" x14ac:dyDescent="0.3">
      <c r="A144" s="14">
        <v>140</v>
      </c>
      <c r="B144" s="15">
        <v>25.695799999999998</v>
      </c>
      <c r="C144" s="15">
        <v>14.2173</v>
      </c>
      <c r="D144" s="15">
        <v>11.158799999999999</v>
      </c>
      <c r="E144" s="15">
        <v>10.936400000000001</v>
      </c>
      <c r="F144" s="15">
        <v>10.8863</v>
      </c>
      <c r="G144" s="15">
        <v>13.5044</v>
      </c>
      <c r="H144" s="15">
        <v>7.8213400000000002</v>
      </c>
      <c r="I144" s="15">
        <v>10.853999999999999</v>
      </c>
      <c r="J144" s="15">
        <v>9.6162100000000006</v>
      </c>
      <c r="K144" s="15">
        <v>9.3515899999999998</v>
      </c>
      <c r="L144" s="15">
        <v>8.1765899999999991</v>
      </c>
      <c r="M144" s="15">
        <v>10.4138</v>
      </c>
      <c r="N144" s="15">
        <v>9.4990000000000006</v>
      </c>
      <c r="O144" s="15">
        <v>9.5561399999999992</v>
      </c>
      <c r="P144" s="15">
        <v>7.58162</v>
      </c>
      <c r="Q144" s="15">
        <v>6.5476099999999997</v>
      </c>
      <c r="R144" s="15">
        <v>6.5060099999999998</v>
      </c>
      <c r="S144" s="15">
        <v>7.4845699999999997</v>
      </c>
      <c r="T144" s="15">
        <v>5.8406900000000004</v>
      </c>
      <c r="U144" s="15">
        <v>6.44618</v>
      </c>
      <c r="V144" s="15">
        <v>5.8381299999999996</v>
      </c>
      <c r="W144" s="15">
        <v>5.5436500000000004</v>
      </c>
      <c r="Y144" s="14">
        <v>140</v>
      </c>
      <c r="Z144" s="15">
        <v>4.4835200000000004</v>
      </c>
      <c r="AA144" s="15">
        <v>5.5468099999999998</v>
      </c>
      <c r="AB144" s="15">
        <v>5.31501</v>
      </c>
      <c r="AC144" s="15">
        <v>4.9049100000000001</v>
      </c>
      <c r="AD144" s="15">
        <v>5.4920900000000001</v>
      </c>
      <c r="AE144" s="15">
        <v>7.7192100000000003</v>
      </c>
      <c r="AF144" s="15">
        <v>9.6207600000000006</v>
      </c>
      <c r="AG144" s="15">
        <v>6.0839699999999999</v>
      </c>
      <c r="AH144" s="15">
        <v>5.2812099999999997</v>
      </c>
      <c r="AI144" s="15">
        <v>4.9957900000000004</v>
      </c>
      <c r="AJ144" s="15">
        <v>5.5605900000000004</v>
      </c>
      <c r="AK144" s="15">
        <v>9.0857799999999997</v>
      </c>
      <c r="AL144" s="15">
        <v>20.947399999999998</v>
      </c>
      <c r="AM144" s="15">
        <v>6.4120699999999999</v>
      </c>
      <c r="AN144" s="15">
        <v>4.8110799999999996</v>
      </c>
      <c r="AO144" s="15">
        <v>5.4547999999999996</v>
      </c>
      <c r="AP144" s="15">
        <v>5.0182399999999996</v>
      </c>
      <c r="AQ144" s="15">
        <v>6.5860000000000003</v>
      </c>
      <c r="AR144" s="15">
        <v>4.83751</v>
      </c>
      <c r="AS144" s="15">
        <v>4.8695899999999996</v>
      </c>
      <c r="AT144" s="15">
        <v>4.4805999999999999</v>
      </c>
      <c r="AU144" s="15">
        <v>4.6882900000000003</v>
      </c>
    </row>
    <row r="145" spans="1:47" x14ac:dyDescent="0.3">
      <c r="A145" s="14">
        <v>141</v>
      </c>
      <c r="B145" s="15">
        <v>13.823700000000001</v>
      </c>
      <c r="C145" s="15">
        <v>9.2824299999999997</v>
      </c>
      <c r="D145" s="15">
        <v>7.7483599999999999</v>
      </c>
      <c r="E145" s="15">
        <v>7.67136</v>
      </c>
      <c r="F145" s="15">
        <v>7.4781300000000002</v>
      </c>
      <c r="G145" s="15">
        <v>10.6</v>
      </c>
      <c r="H145" s="15">
        <v>5.5964499999999999</v>
      </c>
      <c r="I145" s="15">
        <v>5.7299300000000004</v>
      </c>
      <c r="J145" s="15">
        <v>4.7961299999999998</v>
      </c>
      <c r="K145" s="15">
        <v>4.8680000000000003</v>
      </c>
      <c r="L145" s="15">
        <v>5.0559500000000002</v>
      </c>
      <c r="M145" s="15">
        <v>5.7390100000000004</v>
      </c>
      <c r="N145" s="15">
        <v>6.9692299999999996</v>
      </c>
      <c r="O145" s="15">
        <v>5.3009599999999999</v>
      </c>
      <c r="P145" s="15">
        <v>4.7108800000000004</v>
      </c>
      <c r="Q145" s="15">
        <v>4.9907500000000002</v>
      </c>
      <c r="R145" s="15">
        <v>4.0558300000000003</v>
      </c>
      <c r="S145" s="15">
        <v>4.6922300000000003</v>
      </c>
      <c r="T145" s="15">
        <v>4.09023</v>
      </c>
      <c r="U145" s="15">
        <v>4.2565999999999997</v>
      </c>
      <c r="V145" s="15">
        <v>4.4713500000000002</v>
      </c>
      <c r="W145" s="15">
        <v>4.9049399999999999</v>
      </c>
      <c r="Y145" s="14">
        <v>141</v>
      </c>
      <c r="Z145" s="15">
        <v>5.1621300000000003</v>
      </c>
      <c r="AA145" s="15">
        <v>6.0957699999999999</v>
      </c>
      <c r="AB145" s="15">
        <v>5.4672599999999996</v>
      </c>
      <c r="AC145" s="15">
        <v>5.90578</v>
      </c>
      <c r="AD145" s="15">
        <v>5.5410199999999996</v>
      </c>
      <c r="AE145" s="15">
        <v>5.5077600000000002</v>
      </c>
      <c r="AF145" s="15">
        <v>9.6253299999999999</v>
      </c>
      <c r="AG145" s="15">
        <v>7.6510999999999996</v>
      </c>
      <c r="AH145" s="15">
        <v>6.7667700000000002</v>
      </c>
      <c r="AI145" s="15">
        <v>6.3681700000000001</v>
      </c>
      <c r="AJ145" s="15">
        <v>5.5333600000000001</v>
      </c>
      <c r="AK145" s="15">
        <v>7.1597</v>
      </c>
      <c r="AL145" s="15">
        <v>7.7162199999999999</v>
      </c>
      <c r="AM145" s="15">
        <v>9.0379299999999994</v>
      </c>
      <c r="AN145" s="15">
        <v>6.2685000000000004</v>
      </c>
      <c r="AO145" s="15">
        <v>5.9517899999999999</v>
      </c>
      <c r="AP145" s="15">
        <v>4.8773600000000004</v>
      </c>
      <c r="AQ145" s="15">
        <v>5.7848100000000002</v>
      </c>
      <c r="AR145" s="15">
        <v>4.8901300000000001</v>
      </c>
      <c r="AS145" s="15">
        <v>4.1750800000000003</v>
      </c>
      <c r="AT145" s="15">
        <v>4.4962400000000002</v>
      </c>
      <c r="AU145" s="15">
        <v>5.39377</v>
      </c>
    </row>
    <row r="146" spans="1:47" x14ac:dyDescent="0.3">
      <c r="A146" s="14">
        <v>142</v>
      </c>
      <c r="B146" s="15">
        <v>4.8127599999999999</v>
      </c>
      <c r="C146" s="15">
        <v>4.87066</v>
      </c>
      <c r="D146" s="15">
        <v>5.4210200000000004</v>
      </c>
      <c r="E146" s="15">
        <v>6.1868400000000001</v>
      </c>
      <c r="F146" s="15">
        <v>6.7429800000000002</v>
      </c>
      <c r="G146" s="15">
        <v>7.7407300000000001</v>
      </c>
      <c r="H146" s="15">
        <v>4.7976099999999997</v>
      </c>
      <c r="I146" s="15">
        <v>7.1267899999999997</v>
      </c>
      <c r="J146" s="15">
        <v>6.9525100000000002</v>
      </c>
      <c r="K146" s="15">
        <v>6.6993</v>
      </c>
      <c r="L146" s="15">
        <v>7.2191700000000001</v>
      </c>
      <c r="M146" s="15">
        <v>8.3812700000000007</v>
      </c>
      <c r="N146" s="15">
        <v>8.0393399999999993</v>
      </c>
      <c r="O146" s="15">
        <v>10.253500000000001</v>
      </c>
      <c r="P146" s="15">
        <v>7.8096399999999999</v>
      </c>
      <c r="Q146" s="15">
        <v>8.4326399999999992</v>
      </c>
      <c r="R146" s="15">
        <v>7.9394499999999999</v>
      </c>
      <c r="S146" s="15">
        <v>8.9557699999999993</v>
      </c>
      <c r="T146" s="15">
        <v>9.6254399999999993</v>
      </c>
      <c r="U146" s="15">
        <v>8.7194299999999991</v>
      </c>
      <c r="V146" s="15">
        <v>9.40611</v>
      </c>
      <c r="W146" s="15">
        <v>9.8068399999999993</v>
      </c>
      <c r="Y146" s="14">
        <v>142</v>
      </c>
      <c r="Z146" s="15">
        <v>4.9742600000000001</v>
      </c>
      <c r="AA146" s="15">
        <v>4.4826800000000002</v>
      </c>
      <c r="AB146" s="15">
        <v>4.7350899999999996</v>
      </c>
      <c r="AC146" s="15">
        <v>5.4557399999999996</v>
      </c>
      <c r="AD146" s="15">
        <v>4.8858199999999998</v>
      </c>
      <c r="AE146" s="15">
        <v>4.3487499999999999</v>
      </c>
      <c r="AF146" s="15">
        <v>4.7093299999999996</v>
      </c>
      <c r="AG146" s="15">
        <v>5.0760899999999998</v>
      </c>
      <c r="AH146" s="15">
        <v>4.82897</v>
      </c>
      <c r="AI146" s="15">
        <v>5.6472100000000003</v>
      </c>
      <c r="AJ146" s="15">
        <v>4.6780600000000003</v>
      </c>
      <c r="AK146" s="15">
        <v>5.1640800000000002</v>
      </c>
      <c r="AL146" s="15">
        <v>5.3236699999999999</v>
      </c>
      <c r="AM146" s="15">
        <v>6.3950300000000002</v>
      </c>
      <c r="AN146" s="15">
        <v>4.4383699999999999</v>
      </c>
      <c r="AO146" s="15">
        <v>4.7666199999999996</v>
      </c>
      <c r="AP146" s="15">
        <v>3.4531299999999998</v>
      </c>
      <c r="AQ146" s="15">
        <v>4.0672199999999998</v>
      </c>
      <c r="AR146" s="15">
        <v>3.9312800000000001</v>
      </c>
      <c r="AS146" s="15">
        <v>3.5295000000000001</v>
      </c>
      <c r="AT146" s="15">
        <v>3.6616599999999999</v>
      </c>
      <c r="AU146" s="15">
        <v>4.7575799999999999</v>
      </c>
    </row>
    <row r="147" spans="1:47" x14ac:dyDescent="0.3">
      <c r="A147" s="14">
        <v>143</v>
      </c>
      <c r="B147" s="15">
        <v>5.0765599999999997</v>
      </c>
      <c r="C147" s="15">
        <v>4.4941000000000004</v>
      </c>
      <c r="D147" s="15">
        <v>4.55687</v>
      </c>
      <c r="E147" s="15">
        <v>4.3693299999999997</v>
      </c>
      <c r="F147" s="15">
        <v>4.1220299999999996</v>
      </c>
      <c r="G147" s="15">
        <v>4.5683699999999998</v>
      </c>
      <c r="H147" s="15">
        <v>3.8719899999999998</v>
      </c>
      <c r="I147" s="15">
        <v>4.1813900000000004</v>
      </c>
      <c r="J147" s="15">
        <v>4.1377800000000002</v>
      </c>
      <c r="K147" s="15">
        <v>4.4950700000000001</v>
      </c>
      <c r="L147" s="15">
        <v>4.0930999999999997</v>
      </c>
      <c r="M147" s="15">
        <v>6.05619</v>
      </c>
      <c r="N147" s="15">
        <v>5.8882599999999998</v>
      </c>
      <c r="O147" s="15">
        <v>4.6004399999999999</v>
      </c>
      <c r="P147" s="15">
        <v>3.73854</v>
      </c>
      <c r="Q147" s="15">
        <v>4.0651000000000002</v>
      </c>
      <c r="R147" s="15">
        <v>3.9930099999999999</v>
      </c>
      <c r="S147" s="15">
        <v>4.7226699999999999</v>
      </c>
      <c r="T147" s="15">
        <v>3.47905</v>
      </c>
      <c r="U147" s="15">
        <v>3.4956800000000001</v>
      </c>
      <c r="V147" s="15">
        <v>4.0772599999999999</v>
      </c>
      <c r="W147" s="15">
        <v>4.6223700000000001</v>
      </c>
      <c r="Y147" s="14">
        <v>143</v>
      </c>
      <c r="Z147" s="15">
        <v>7.2647199999999996</v>
      </c>
      <c r="AA147" s="15">
        <v>7.9866999999999999</v>
      </c>
      <c r="AB147" s="15">
        <v>6.9725900000000003</v>
      </c>
      <c r="AC147" s="15">
        <v>8.1017799999999998</v>
      </c>
      <c r="AD147" s="15">
        <v>7.0313100000000004</v>
      </c>
      <c r="AE147" s="15">
        <v>7.9327699999999997</v>
      </c>
      <c r="AF147" s="15">
        <v>7.8459300000000001</v>
      </c>
      <c r="AG147" s="15">
        <v>8.3959700000000002</v>
      </c>
      <c r="AH147" s="15">
        <v>7.2380199999999997</v>
      </c>
      <c r="AI147" s="15">
        <v>7.5822900000000004</v>
      </c>
      <c r="AJ147" s="15">
        <v>7.0290900000000001</v>
      </c>
      <c r="AK147" s="15">
        <v>8.4667499999999993</v>
      </c>
      <c r="AL147" s="15">
        <v>9.8419600000000003</v>
      </c>
      <c r="AM147" s="15">
        <v>9.2010699999999996</v>
      </c>
      <c r="AN147" s="15">
        <v>6.7187200000000002</v>
      </c>
      <c r="AO147" s="15">
        <v>7.6983199999999998</v>
      </c>
      <c r="AP147" s="15">
        <v>6.6998199999999999</v>
      </c>
      <c r="AQ147" s="15">
        <v>7.7422500000000003</v>
      </c>
      <c r="AR147" s="15">
        <v>6.1742499999999998</v>
      </c>
      <c r="AS147" s="15">
        <v>6.2949900000000003</v>
      </c>
      <c r="AT147" s="15">
        <v>6.5358000000000001</v>
      </c>
      <c r="AU147" s="15">
        <v>6.9915599999999998</v>
      </c>
    </row>
    <row r="148" spans="1:47" x14ac:dyDescent="0.3">
      <c r="A148" s="14">
        <v>144</v>
      </c>
      <c r="B148" s="15">
        <v>3.7772100000000002</v>
      </c>
      <c r="C148" s="15">
        <v>7.5861099999999997</v>
      </c>
      <c r="D148" s="15">
        <v>4.6171100000000003</v>
      </c>
      <c r="E148" s="15">
        <v>4.8630300000000002</v>
      </c>
      <c r="F148" s="15">
        <v>4.7577199999999999</v>
      </c>
      <c r="G148" s="15">
        <v>5.5766999999999998</v>
      </c>
      <c r="H148" s="15">
        <v>13.2562</v>
      </c>
      <c r="I148" s="15">
        <v>6.4920799999999996</v>
      </c>
      <c r="J148" s="15">
        <v>4.4979500000000003</v>
      </c>
      <c r="K148" s="15">
        <v>4.3795900000000003</v>
      </c>
      <c r="L148" s="15">
        <v>4.1361699999999999</v>
      </c>
      <c r="M148" s="15">
        <v>5.7014300000000002</v>
      </c>
      <c r="N148" s="15">
        <v>13.6854</v>
      </c>
      <c r="O148" s="15">
        <v>4.4543499999999998</v>
      </c>
      <c r="P148" s="15">
        <v>4.0861900000000002</v>
      </c>
      <c r="Q148" s="15">
        <v>4.1900399999999998</v>
      </c>
      <c r="R148" s="15">
        <v>3.4896799999999999</v>
      </c>
      <c r="S148" s="15">
        <v>4.4126099999999999</v>
      </c>
      <c r="T148" s="15">
        <v>3.69069</v>
      </c>
      <c r="U148" s="15">
        <v>3.9616600000000002</v>
      </c>
      <c r="V148" s="15">
        <v>4.0432300000000003</v>
      </c>
      <c r="W148" s="15">
        <v>3.7896700000000001</v>
      </c>
      <c r="Y148" s="14">
        <v>144</v>
      </c>
      <c r="Z148" s="15">
        <v>3.9678200000000001</v>
      </c>
      <c r="AA148" s="15">
        <v>8.0002700000000004</v>
      </c>
      <c r="AB148" s="15">
        <v>5.14236</v>
      </c>
      <c r="AC148" s="15">
        <v>4.8872600000000004</v>
      </c>
      <c r="AD148" s="15">
        <v>5.7504200000000001</v>
      </c>
      <c r="AE148" s="15">
        <v>8.1243499999999997</v>
      </c>
      <c r="AF148" s="15">
        <v>12.1526</v>
      </c>
      <c r="AG148" s="15">
        <v>6.94977</v>
      </c>
      <c r="AH148" s="15">
        <v>5.0070600000000001</v>
      </c>
      <c r="AI148" s="15">
        <v>5.52074</v>
      </c>
      <c r="AJ148" s="15">
        <v>5.8447699999999996</v>
      </c>
      <c r="AK148" s="15">
        <v>10.1881</v>
      </c>
      <c r="AL148" s="15">
        <v>25.540900000000001</v>
      </c>
      <c r="AM148" s="15">
        <v>6.58826</v>
      </c>
      <c r="AN148" s="15">
        <v>5.1881899999999996</v>
      </c>
      <c r="AO148" s="15">
        <v>5.5507499999999999</v>
      </c>
      <c r="AP148" s="15">
        <v>4.8727299999999998</v>
      </c>
      <c r="AQ148" s="15">
        <v>7.81304</v>
      </c>
      <c r="AR148" s="15">
        <v>3.9928599999999999</v>
      </c>
      <c r="AS148" s="15">
        <v>5.1650099999999997</v>
      </c>
      <c r="AT148" s="15">
        <v>5.0030900000000003</v>
      </c>
      <c r="AU148" s="15">
        <v>5.1191800000000001</v>
      </c>
    </row>
    <row r="149" spans="1:47" x14ac:dyDescent="0.3">
      <c r="A149" s="14">
        <v>145</v>
      </c>
      <c r="B149" s="15">
        <v>5.3274100000000004</v>
      </c>
      <c r="C149" s="15">
        <v>9.7222299999999997</v>
      </c>
      <c r="D149" s="15">
        <v>6.5221299999999998</v>
      </c>
      <c r="E149" s="15">
        <v>5.5629799999999996</v>
      </c>
      <c r="F149" s="15">
        <v>5.5670700000000002</v>
      </c>
      <c r="G149" s="15">
        <v>7.0499000000000001</v>
      </c>
      <c r="H149" s="15">
        <v>29.413</v>
      </c>
      <c r="I149" s="15">
        <v>10.949199999999999</v>
      </c>
      <c r="J149" s="15">
        <v>5.8127800000000001</v>
      </c>
      <c r="K149" s="15">
        <v>5.7989499999999996</v>
      </c>
      <c r="L149" s="15">
        <v>5.3201400000000003</v>
      </c>
      <c r="M149" s="15">
        <v>7.9402999999999997</v>
      </c>
      <c r="N149" s="15">
        <v>15.671900000000001</v>
      </c>
      <c r="O149" s="15">
        <v>7.8698499999999996</v>
      </c>
      <c r="P149" s="15">
        <v>5.4173099999999996</v>
      </c>
      <c r="Q149" s="15">
        <v>5.5838599999999996</v>
      </c>
      <c r="R149" s="15">
        <v>4.5008800000000004</v>
      </c>
      <c r="S149" s="15">
        <v>6.4443099999999998</v>
      </c>
      <c r="T149" s="15">
        <v>4.5819799999999997</v>
      </c>
      <c r="U149" s="15">
        <v>4.5134400000000001</v>
      </c>
      <c r="V149" s="15">
        <v>4.2943600000000002</v>
      </c>
      <c r="W149" s="15">
        <v>4.7289399999999997</v>
      </c>
      <c r="Y149" s="14">
        <v>145</v>
      </c>
      <c r="Z149" s="15">
        <v>5.9688499999999998</v>
      </c>
      <c r="AA149" s="15">
        <v>5.7557799999999997</v>
      </c>
      <c r="AB149" s="15">
        <v>5.6886299999999999</v>
      </c>
      <c r="AC149" s="15">
        <v>5.76037</v>
      </c>
      <c r="AD149" s="15">
        <v>5.3210899999999999</v>
      </c>
      <c r="AE149" s="15">
        <v>5.4230799999999997</v>
      </c>
      <c r="AF149" s="15">
        <v>6.9705599999999999</v>
      </c>
      <c r="AG149" s="15">
        <v>7.1022299999999996</v>
      </c>
      <c r="AH149" s="15">
        <v>5.7539999999999996</v>
      </c>
      <c r="AI149" s="15">
        <v>6.6625500000000004</v>
      </c>
      <c r="AJ149" s="15">
        <v>5.5966399999999998</v>
      </c>
      <c r="AK149" s="15">
        <v>6.7206099999999998</v>
      </c>
      <c r="AL149" s="15">
        <v>7.3290899999999999</v>
      </c>
      <c r="AM149" s="15">
        <v>7.3310899999999997</v>
      </c>
      <c r="AN149" s="15">
        <v>5.7514200000000004</v>
      </c>
      <c r="AO149" s="15">
        <v>7.2257400000000001</v>
      </c>
      <c r="AP149" s="15">
        <v>5.1643100000000004</v>
      </c>
      <c r="AQ149" s="15">
        <v>6.1563800000000004</v>
      </c>
      <c r="AR149" s="15">
        <v>4.6246200000000002</v>
      </c>
      <c r="AS149" s="15">
        <v>5.4816399999999996</v>
      </c>
      <c r="AT149" s="15">
        <v>5.4949500000000002</v>
      </c>
      <c r="AU149" s="15">
        <v>5.6879600000000003</v>
      </c>
    </row>
    <row r="150" spans="1:47" x14ac:dyDescent="0.3">
      <c r="A150" s="14">
        <v>146</v>
      </c>
      <c r="B150" s="15">
        <v>4.1854399999999998</v>
      </c>
      <c r="C150" s="15">
        <v>6.7659700000000003</v>
      </c>
      <c r="D150" s="15">
        <v>5.0593599999999999</v>
      </c>
      <c r="E150" s="15">
        <v>4.4825999999999997</v>
      </c>
      <c r="F150" s="15">
        <v>4.7607699999999999</v>
      </c>
      <c r="G150" s="15">
        <v>6.8915800000000003</v>
      </c>
      <c r="H150" s="15">
        <v>15.0786</v>
      </c>
      <c r="I150" s="15">
        <v>6.5047899999999998</v>
      </c>
      <c r="J150" s="15">
        <v>4.9160000000000004</v>
      </c>
      <c r="K150" s="15">
        <v>4.62554</v>
      </c>
      <c r="L150" s="15">
        <v>4.3018599999999996</v>
      </c>
      <c r="M150" s="15">
        <v>6.4079899999999999</v>
      </c>
      <c r="N150" s="15">
        <v>16.450900000000001</v>
      </c>
      <c r="O150" s="15">
        <v>5.2101199999999999</v>
      </c>
      <c r="P150" s="15">
        <v>4.3734299999999999</v>
      </c>
      <c r="Q150" s="15">
        <v>4.7591200000000002</v>
      </c>
      <c r="R150" s="15">
        <v>4.5685000000000002</v>
      </c>
      <c r="S150" s="15">
        <v>5.42035</v>
      </c>
      <c r="T150" s="15">
        <v>4.3282299999999996</v>
      </c>
      <c r="U150" s="15">
        <v>3.9065300000000001</v>
      </c>
      <c r="V150" s="15">
        <v>3.8468</v>
      </c>
      <c r="W150" s="15">
        <v>4.1978999999999997</v>
      </c>
      <c r="Y150" s="14">
        <v>146</v>
      </c>
      <c r="Z150" s="15">
        <v>3.7945700000000002</v>
      </c>
      <c r="AA150" s="15">
        <v>5.3592899999999997</v>
      </c>
      <c r="AB150" s="15">
        <v>4.70662</v>
      </c>
      <c r="AC150" s="15">
        <v>4.8173899999999996</v>
      </c>
      <c r="AD150" s="15">
        <v>4.2241499999999998</v>
      </c>
      <c r="AE150" s="15">
        <v>5.4833800000000004</v>
      </c>
      <c r="AF150" s="15">
        <v>6.0893499999999996</v>
      </c>
      <c r="AG150" s="15">
        <v>6.2751299999999999</v>
      </c>
      <c r="AH150" s="15">
        <v>6.0962100000000001</v>
      </c>
      <c r="AI150" s="15">
        <v>6.0944099999999999</v>
      </c>
      <c r="AJ150" s="15">
        <v>4.7885999999999997</v>
      </c>
      <c r="AK150" s="15">
        <v>6.04765</v>
      </c>
      <c r="AL150" s="15">
        <v>7.7290999999999999</v>
      </c>
      <c r="AM150" s="15">
        <v>7.7416200000000002</v>
      </c>
      <c r="AN150" s="15">
        <v>5.7008299999999998</v>
      </c>
      <c r="AO150" s="15">
        <v>6.2319699999999996</v>
      </c>
      <c r="AP150" s="15">
        <v>4.9504700000000001</v>
      </c>
      <c r="AQ150" s="15">
        <v>4.9054799999999998</v>
      </c>
      <c r="AR150" s="15">
        <v>5.2086199999999998</v>
      </c>
      <c r="AS150" s="15">
        <v>5.0409899999999999</v>
      </c>
      <c r="AT150" s="15">
        <v>4.8406200000000004</v>
      </c>
      <c r="AU150" s="15">
        <v>5.56663</v>
      </c>
    </row>
    <row r="151" spans="1:47" x14ac:dyDescent="0.3">
      <c r="A151" s="14">
        <v>147</v>
      </c>
      <c r="B151" s="15">
        <v>5.9359999999999999</v>
      </c>
      <c r="C151" s="15">
        <v>6.32925</v>
      </c>
      <c r="D151" s="15">
        <v>6.2485299999999997</v>
      </c>
      <c r="E151" s="15">
        <v>5.9290000000000003</v>
      </c>
      <c r="F151" s="15">
        <v>5.8202600000000002</v>
      </c>
      <c r="G151" s="15">
        <v>7.54359</v>
      </c>
      <c r="H151" s="15">
        <v>9.9112799999999996</v>
      </c>
      <c r="I151" s="15">
        <v>7.1055599999999997</v>
      </c>
      <c r="J151" s="15">
        <v>6.0567599999999997</v>
      </c>
      <c r="K151" s="15">
        <v>6.3396100000000004</v>
      </c>
      <c r="L151" s="15">
        <v>7.6227799999999997</v>
      </c>
      <c r="M151" s="15">
        <v>8.5849200000000003</v>
      </c>
      <c r="N151" s="15">
        <v>13.026</v>
      </c>
      <c r="O151" s="15">
        <v>6.3800999999999997</v>
      </c>
      <c r="P151" s="15">
        <v>5.3218199999999998</v>
      </c>
      <c r="Q151" s="15">
        <v>5.90801</v>
      </c>
      <c r="R151" s="15">
        <v>6.3500399999999999</v>
      </c>
      <c r="S151" s="15">
        <v>6.9026899999999998</v>
      </c>
      <c r="T151" s="15">
        <v>4.3235099999999997</v>
      </c>
      <c r="U151" s="15">
        <v>5.0041599999999997</v>
      </c>
      <c r="V151" s="15">
        <v>5.6644300000000003</v>
      </c>
      <c r="W151" s="15">
        <v>5.0985100000000001</v>
      </c>
      <c r="Y151" s="14">
        <v>147</v>
      </c>
      <c r="Z151" s="15">
        <v>4.5465400000000002</v>
      </c>
      <c r="AA151" s="15">
        <v>5.4502699999999997</v>
      </c>
      <c r="AB151" s="15">
        <v>4.2752699999999999</v>
      </c>
      <c r="AC151" s="15">
        <v>4.7634699999999999</v>
      </c>
      <c r="AD151" s="15">
        <v>4.5815799999999998</v>
      </c>
      <c r="AE151" s="15">
        <v>4.7966100000000003</v>
      </c>
      <c r="AF151" s="15">
        <v>6.20852</v>
      </c>
      <c r="AG151" s="15">
        <v>5.6873699999999996</v>
      </c>
      <c r="AH151" s="15">
        <v>5.50176</v>
      </c>
      <c r="AI151" s="15">
        <v>5.6891600000000002</v>
      </c>
      <c r="AJ151" s="15">
        <v>4.6669600000000004</v>
      </c>
      <c r="AK151" s="15">
        <v>5.3166599999999997</v>
      </c>
      <c r="AL151" s="15">
        <v>6.8131399999999998</v>
      </c>
      <c r="AM151" s="15">
        <v>6.7080399999999996</v>
      </c>
      <c r="AN151" s="15">
        <v>5.3981199999999996</v>
      </c>
      <c r="AO151" s="15">
        <v>5.3771199999999997</v>
      </c>
      <c r="AP151" s="15">
        <v>3.7494200000000002</v>
      </c>
      <c r="AQ151" s="15">
        <v>4.2204800000000002</v>
      </c>
      <c r="AR151" s="15">
        <v>4.3594499999999998</v>
      </c>
      <c r="AS151" s="15">
        <v>4.4852100000000004</v>
      </c>
      <c r="AT151" s="15">
        <v>3.9280400000000002</v>
      </c>
      <c r="AU151" s="15">
        <v>4.8590299999999997</v>
      </c>
    </row>
    <row r="152" spans="1:47" x14ac:dyDescent="0.3">
      <c r="A152" s="14">
        <v>148</v>
      </c>
      <c r="B152" s="15">
        <v>3.9541200000000001</v>
      </c>
      <c r="C152" s="15">
        <v>6.5263</v>
      </c>
      <c r="D152" s="15">
        <v>4.8970000000000002</v>
      </c>
      <c r="E152" s="15">
        <v>5.4831799999999999</v>
      </c>
      <c r="F152" s="15">
        <v>4.4871100000000004</v>
      </c>
      <c r="G152" s="15">
        <v>5.7702900000000001</v>
      </c>
      <c r="H152" s="15">
        <v>10.735900000000001</v>
      </c>
      <c r="I152" s="15">
        <v>7.9248399999999997</v>
      </c>
      <c r="J152" s="15">
        <v>5.5642899999999997</v>
      </c>
      <c r="K152" s="15">
        <v>5.8505099999999999</v>
      </c>
      <c r="L152" s="15">
        <v>4.8149899999999999</v>
      </c>
      <c r="M152" s="15">
        <v>6.9600499999999998</v>
      </c>
      <c r="N152" s="15">
        <v>12.4438</v>
      </c>
      <c r="O152" s="15">
        <v>6.34971</v>
      </c>
      <c r="P152" s="15">
        <v>4.4387800000000004</v>
      </c>
      <c r="Q152" s="15">
        <v>4.8624799999999997</v>
      </c>
      <c r="R152" s="15">
        <v>4.7852300000000003</v>
      </c>
      <c r="S152" s="15">
        <v>6.2231399999999999</v>
      </c>
      <c r="T152" s="15">
        <v>4.09579</v>
      </c>
      <c r="U152" s="15">
        <v>4.0395599999999998</v>
      </c>
      <c r="V152" s="15">
        <v>4.0673399999999997</v>
      </c>
      <c r="W152" s="15">
        <v>3.9754999999999998</v>
      </c>
      <c r="Y152" s="14">
        <v>148</v>
      </c>
      <c r="Z152" s="15">
        <v>5.3087600000000004</v>
      </c>
      <c r="AA152" s="15">
        <v>4.2836800000000004</v>
      </c>
      <c r="AB152" s="15">
        <v>4.8210100000000002</v>
      </c>
      <c r="AC152" s="15">
        <v>4.7119999999999997</v>
      </c>
      <c r="AD152" s="15">
        <v>5.39968</v>
      </c>
      <c r="AE152" s="15">
        <v>4.8437999999999999</v>
      </c>
      <c r="AF152" s="15">
        <v>5.4911500000000002</v>
      </c>
      <c r="AG152" s="15">
        <v>8.3811300000000006</v>
      </c>
      <c r="AH152" s="15">
        <v>7.1139599999999996</v>
      </c>
      <c r="AI152" s="15">
        <v>6.7084400000000004</v>
      </c>
      <c r="AJ152" s="15">
        <v>5.3708799999999997</v>
      </c>
      <c r="AK152" s="15">
        <v>7.9973599999999996</v>
      </c>
      <c r="AL152" s="15">
        <v>7.3465600000000002</v>
      </c>
      <c r="AM152" s="15">
        <v>9.23902</v>
      </c>
      <c r="AN152" s="15">
        <v>7.7622299999999997</v>
      </c>
      <c r="AO152" s="15">
        <v>7.0812099999999996</v>
      </c>
      <c r="AP152" s="15">
        <v>5.2227199999999998</v>
      </c>
      <c r="AQ152" s="15">
        <v>6.4102800000000002</v>
      </c>
      <c r="AR152" s="15">
        <v>5.4574199999999999</v>
      </c>
      <c r="AS152" s="15">
        <v>5.0923600000000002</v>
      </c>
      <c r="AT152" s="15">
        <v>5.4261900000000001</v>
      </c>
      <c r="AU152" s="15">
        <v>5.1975100000000003</v>
      </c>
    </row>
    <row r="153" spans="1:47" x14ac:dyDescent="0.3">
      <c r="A153" s="14">
        <v>149</v>
      </c>
      <c r="B153" s="15">
        <v>4.2682700000000002</v>
      </c>
      <c r="C153" s="15">
        <v>5.8326500000000001</v>
      </c>
      <c r="D153" s="15">
        <v>4.5995600000000003</v>
      </c>
      <c r="E153" s="15">
        <v>4.6472600000000002</v>
      </c>
      <c r="F153" s="15">
        <v>5.0374400000000001</v>
      </c>
      <c r="G153" s="15">
        <v>6.21007</v>
      </c>
      <c r="H153" s="15">
        <v>10.8454</v>
      </c>
      <c r="I153" s="15">
        <v>6.4946599999999997</v>
      </c>
      <c r="J153" s="15">
        <v>5.133</v>
      </c>
      <c r="K153" s="15">
        <v>5.2075399999999998</v>
      </c>
      <c r="L153" s="15">
        <v>5.3266</v>
      </c>
      <c r="M153" s="15">
        <v>9.7920599999999993</v>
      </c>
      <c r="N153" s="15">
        <v>14.5059</v>
      </c>
      <c r="O153" s="15">
        <v>6.0957400000000002</v>
      </c>
      <c r="P153" s="15">
        <v>5.7088200000000002</v>
      </c>
      <c r="Q153" s="15">
        <v>6.2796900000000004</v>
      </c>
      <c r="R153" s="15">
        <v>5.8209200000000001</v>
      </c>
      <c r="S153" s="15">
        <v>7.7073</v>
      </c>
      <c r="T153" s="15">
        <v>6.9885700000000002</v>
      </c>
      <c r="U153" s="15">
        <v>7.4623100000000004</v>
      </c>
      <c r="V153" s="15">
        <v>7.3514999999999997</v>
      </c>
      <c r="W153" s="15">
        <v>11.784000000000001</v>
      </c>
      <c r="Y153" s="14">
        <v>149</v>
      </c>
      <c r="Z153" s="15">
        <v>5.2525300000000001</v>
      </c>
      <c r="AA153" s="15">
        <v>6.3319999999999999</v>
      </c>
      <c r="AB153" s="15">
        <v>5.6307099999999997</v>
      </c>
      <c r="AC153" s="15">
        <v>6.2358599999999997</v>
      </c>
      <c r="AD153" s="15">
        <v>5.9314299999999998</v>
      </c>
      <c r="AE153" s="15">
        <v>6.3101900000000004</v>
      </c>
      <c r="AF153" s="15">
        <v>6.6785399999999999</v>
      </c>
      <c r="AG153" s="15">
        <v>5.8956799999999996</v>
      </c>
      <c r="AH153" s="15">
        <v>6.30016</v>
      </c>
      <c r="AI153" s="15">
        <v>7.0081100000000003</v>
      </c>
      <c r="AJ153" s="15">
        <v>6.8312200000000001</v>
      </c>
      <c r="AK153" s="15">
        <v>9.48109</v>
      </c>
      <c r="AL153" s="15">
        <v>7.2433399999999999</v>
      </c>
      <c r="AM153" s="15">
        <v>7.0013800000000002</v>
      </c>
      <c r="AN153" s="15">
        <v>6.5600300000000002</v>
      </c>
      <c r="AO153" s="15">
        <v>7.5084099999999996</v>
      </c>
      <c r="AP153" s="15">
        <v>6.14391</v>
      </c>
      <c r="AQ153" s="15">
        <v>8.3498400000000004</v>
      </c>
      <c r="AR153" s="15">
        <v>6.5871399999999998</v>
      </c>
      <c r="AS153" s="15">
        <v>6.5131699999999997</v>
      </c>
      <c r="AT153" s="15">
        <v>6.5473100000000004</v>
      </c>
      <c r="AU153" s="15">
        <v>7.5014500000000002</v>
      </c>
    </row>
    <row r="154" spans="1:47" x14ac:dyDescent="0.3">
      <c r="A154" s="14">
        <v>150</v>
      </c>
      <c r="B154" s="15">
        <v>4.6734600000000004</v>
      </c>
      <c r="C154" s="15">
        <v>5.64222</v>
      </c>
      <c r="D154" s="15">
        <v>5.7016200000000001</v>
      </c>
      <c r="E154" s="15">
        <v>5.1845499999999998</v>
      </c>
      <c r="F154" s="15">
        <v>5.4873200000000004</v>
      </c>
      <c r="G154" s="15">
        <v>6.4717500000000001</v>
      </c>
      <c r="H154" s="15">
        <v>9.6666899999999991</v>
      </c>
      <c r="I154" s="15">
        <v>5.8210899999999999</v>
      </c>
      <c r="J154" s="15">
        <v>5.5431299999999997</v>
      </c>
      <c r="K154" s="15">
        <v>5.0329199999999998</v>
      </c>
      <c r="L154" s="15">
        <v>5.8556699999999999</v>
      </c>
      <c r="M154" s="15">
        <v>7.0194999999999999</v>
      </c>
      <c r="N154" s="15">
        <v>11.872299999999999</v>
      </c>
      <c r="O154" s="15">
        <v>5.1265200000000002</v>
      </c>
      <c r="P154" s="15">
        <v>4.5900499999999997</v>
      </c>
      <c r="Q154" s="15">
        <v>4.2532699999999997</v>
      </c>
      <c r="R154" s="15">
        <v>4.0176699999999999</v>
      </c>
      <c r="S154" s="15">
        <v>5.7172200000000002</v>
      </c>
      <c r="T154" s="15">
        <v>3.8742200000000002</v>
      </c>
      <c r="U154" s="15">
        <v>4.02332</v>
      </c>
      <c r="V154" s="15">
        <v>4.1163100000000004</v>
      </c>
      <c r="W154" s="15">
        <v>4.6880300000000004</v>
      </c>
      <c r="Y154" s="14">
        <v>150</v>
      </c>
      <c r="Z154" s="15">
        <v>3.3257699999999999</v>
      </c>
      <c r="AA154" s="15">
        <v>4.8584399999999999</v>
      </c>
      <c r="AB154" s="15">
        <v>4.6896899999999997</v>
      </c>
      <c r="AC154" s="15">
        <v>4.1720699999999997</v>
      </c>
      <c r="AD154" s="15">
        <v>4.4900500000000001</v>
      </c>
      <c r="AE154" s="15">
        <v>4.3782199999999998</v>
      </c>
      <c r="AF154" s="15">
        <v>9.9144900000000007</v>
      </c>
      <c r="AG154" s="15">
        <v>6.1898400000000002</v>
      </c>
      <c r="AH154" s="15">
        <v>5.12859</v>
      </c>
      <c r="AI154" s="15">
        <v>5.4635899999999999</v>
      </c>
      <c r="AJ154" s="15">
        <v>3.8058299999999998</v>
      </c>
      <c r="AK154" s="15">
        <v>5.5441399999999996</v>
      </c>
      <c r="AL154" s="15">
        <v>7.3404299999999996</v>
      </c>
      <c r="AM154" s="15">
        <v>7.24838</v>
      </c>
      <c r="AN154" s="15">
        <v>5.0696500000000002</v>
      </c>
      <c r="AO154" s="15">
        <v>5.3015600000000003</v>
      </c>
      <c r="AP154" s="15">
        <v>3.9826600000000001</v>
      </c>
      <c r="AQ154" s="15">
        <v>4.8877600000000001</v>
      </c>
      <c r="AR154" s="15">
        <v>3.9102899999999998</v>
      </c>
      <c r="AS154" s="15">
        <v>3.4875500000000001</v>
      </c>
      <c r="AT154" s="15">
        <v>3.9733299999999998</v>
      </c>
      <c r="AU154" s="15">
        <v>3.8340299999999998</v>
      </c>
    </row>
    <row r="155" spans="1:47" x14ac:dyDescent="0.3">
      <c r="A155" s="14">
        <v>151</v>
      </c>
      <c r="B155" s="15">
        <v>4.3089000000000004</v>
      </c>
      <c r="C155" s="15">
        <v>5.7662800000000001</v>
      </c>
      <c r="D155" s="15">
        <v>4.6232300000000004</v>
      </c>
      <c r="E155" s="15">
        <v>4.8195699999999997</v>
      </c>
      <c r="F155" s="15">
        <v>4.3170999999999999</v>
      </c>
      <c r="G155" s="15">
        <v>5.3059200000000004</v>
      </c>
      <c r="H155" s="15">
        <v>10.244</v>
      </c>
      <c r="I155" s="15">
        <v>5.9936100000000003</v>
      </c>
      <c r="J155" s="15">
        <v>4.7076200000000004</v>
      </c>
      <c r="K155" s="15">
        <v>4.67903</v>
      </c>
      <c r="L155" s="15">
        <v>4.39994</v>
      </c>
      <c r="M155" s="15">
        <v>5.39175</v>
      </c>
      <c r="N155" s="15">
        <v>11.037699999999999</v>
      </c>
      <c r="O155" s="15">
        <v>4.88741</v>
      </c>
      <c r="P155" s="15">
        <v>4.2004099999999998</v>
      </c>
      <c r="Q155" s="15">
        <v>4.5579099999999997</v>
      </c>
      <c r="R155" s="15">
        <v>4.1991899999999998</v>
      </c>
      <c r="S155" s="15">
        <v>4.7793200000000002</v>
      </c>
      <c r="T155" s="15">
        <v>3.7342900000000001</v>
      </c>
      <c r="U155" s="15">
        <v>4.1362399999999999</v>
      </c>
      <c r="V155" s="15">
        <v>4.2972299999999999</v>
      </c>
      <c r="W155" s="15">
        <v>5.29359</v>
      </c>
      <c r="Y155" s="14">
        <v>151</v>
      </c>
      <c r="Z155" s="15">
        <v>10.077500000000001</v>
      </c>
      <c r="AA155" s="15">
        <v>30.773199999999999</v>
      </c>
      <c r="AB155" s="15">
        <v>12.966900000000001</v>
      </c>
      <c r="AC155" s="15">
        <v>10.157</v>
      </c>
      <c r="AD155" s="15">
        <v>10.1814</v>
      </c>
      <c r="AE155" s="15">
        <v>12.1389</v>
      </c>
      <c r="AF155" s="15">
        <v>52.8095</v>
      </c>
      <c r="AG155" s="15">
        <v>21.904199999999999</v>
      </c>
      <c r="AH155" s="15">
        <v>12.869899999999999</v>
      </c>
      <c r="AI155" s="15">
        <v>10.6632</v>
      </c>
      <c r="AJ155" s="15">
        <v>10.5547</v>
      </c>
      <c r="AK155" s="15">
        <v>14.728199999999999</v>
      </c>
      <c r="AL155" s="15">
        <v>25.657299999999999</v>
      </c>
      <c r="AM155" s="15">
        <v>13.8262</v>
      </c>
      <c r="AN155" s="15">
        <v>10.9642</v>
      </c>
      <c r="AO155" s="15">
        <v>9.73916</v>
      </c>
      <c r="AP155" s="15">
        <v>8.8274600000000003</v>
      </c>
      <c r="AQ155" s="15">
        <v>12.3932</v>
      </c>
      <c r="AR155" s="15">
        <v>7.7987099999999998</v>
      </c>
      <c r="AS155" s="15">
        <v>7.2362399999999996</v>
      </c>
      <c r="AT155" s="15">
        <v>7.6252599999999999</v>
      </c>
      <c r="AU155" s="15">
        <v>7.7190899999999996</v>
      </c>
    </row>
    <row r="156" spans="1:47" x14ac:dyDescent="0.3">
      <c r="A156" s="14">
        <v>152</v>
      </c>
      <c r="B156" s="15">
        <v>5.5286499999999998</v>
      </c>
      <c r="C156" s="15">
        <v>6.1429600000000004</v>
      </c>
      <c r="D156" s="15">
        <v>5.8527300000000002</v>
      </c>
      <c r="E156" s="15">
        <v>5.5394100000000002</v>
      </c>
      <c r="F156" s="15">
        <v>5.8923800000000002</v>
      </c>
      <c r="G156" s="15">
        <v>6.89093</v>
      </c>
      <c r="H156" s="15">
        <v>10.954000000000001</v>
      </c>
      <c r="I156" s="15">
        <v>7.1192500000000001</v>
      </c>
      <c r="J156" s="15">
        <v>6.3084699999999998</v>
      </c>
      <c r="K156" s="15">
        <v>6.1845600000000003</v>
      </c>
      <c r="L156" s="15">
        <v>5.8976499999999996</v>
      </c>
      <c r="M156" s="15">
        <v>8.6022999999999996</v>
      </c>
      <c r="N156" s="15">
        <v>14.256500000000001</v>
      </c>
      <c r="O156" s="15">
        <v>7.6503899999999998</v>
      </c>
      <c r="P156" s="15">
        <v>5.5263499999999999</v>
      </c>
      <c r="Q156" s="15">
        <v>5.6181000000000001</v>
      </c>
      <c r="R156" s="15">
        <v>5.2472500000000002</v>
      </c>
      <c r="S156" s="15">
        <v>8.1626499999999993</v>
      </c>
      <c r="T156" s="15">
        <v>5.8436300000000001</v>
      </c>
      <c r="U156" s="15">
        <v>6.1352399999999996</v>
      </c>
      <c r="V156" s="15">
        <v>6.5414099999999999</v>
      </c>
      <c r="W156" s="15">
        <v>7.9355000000000002</v>
      </c>
      <c r="Y156" s="14">
        <v>152</v>
      </c>
      <c r="Z156" s="15">
        <v>7.44719</v>
      </c>
      <c r="AA156" s="15">
        <v>6.1691200000000004</v>
      </c>
      <c r="AB156" s="15">
        <v>6.3731999999999998</v>
      </c>
      <c r="AC156" s="15">
        <v>5.5136599999999998</v>
      </c>
      <c r="AD156" s="15">
        <v>6.4354300000000002</v>
      </c>
      <c r="AE156" s="15">
        <v>6.6082400000000003</v>
      </c>
      <c r="AF156" s="15">
        <v>6.1202500000000004</v>
      </c>
      <c r="AG156" s="15">
        <v>6.3583299999999996</v>
      </c>
      <c r="AH156" s="15">
        <v>6.2993699999999997</v>
      </c>
      <c r="AI156" s="15">
        <v>6.7088299999999998</v>
      </c>
      <c r="AJ156" s="15">
        <v>6.2221399999999996</v>
      </c>
      <c r="AK156" s="15">
        <v>6.8453299999999997</v>
      </c>
      <c r="AL156" s="15">
        <v>8.6761599999999994</v>
      </c>
      <c r="AM156" s="15">
        <v>7.0371899999999998</v>
      </c>
      <c r="AN156" s="15">
        <v>6.0312900000000003</v>
      </c>
      <c r="AO156" s="15">
        <v>5.9319600000000001</v>
      </c>
      <c r="AP156" s="15">
        <v>4.6960199999999999</v>
      </c>
      <c r="AQ156" s="15">
        <v>6.1861899999999999</v>
      </c>
      <c r="AR156" s="15">
        <v>5.2254199999999997</v>
      </c>
      <c r="AS156" s="15">
        <v>5.36585</v>
      </c>
      <c r="AT156" s="15">
        <v>5.0313499999999998</v>
      </c>
      <c r="AU156" s="15">
        <v>6.4046099999999999</v>
      </c>
    </row>
    <row r="157" spans="1:47" x14ac:dyDescent="0.3">
      <c r="A157" s="14">
        <v>153</v>
      </c>
      <c r="B157" s="15">
        <v>3.96319</v>
      </c>
      <c r="C157" s="15">
        <v>6.1302500000000002</v>
      </c>
      <c r="D157" s="15">
        <v>5.3618399999999999</v>
      </c>
      <c r="E157" s="15">
        <v>4.2359099999999996</v>
      </c>
      <c r="F157" s="15">
        <v>4.6030600000000002</v>
      </c>
      <c r="G157" s="15">
        <v>6.5982599999999998</v>
      </c>
      <c r="H157" s="15">
        <v>10.113</v>
      </c>
      <c r="I157" s="15">
        <v>6.4757999999999996</v>
      </c>
      <c r="J157" s="15">
        <v>4.9370900000000004</v>
      </c>
      <c r="K157" s="15">
        <v>5.13314</v>
      </c>
      <c r="L157" s="15">
        <v>4.61219</v>
      </c>
      <c r="M157" s="15">
        <v>6.9467699999999999</v>
      </c>
      <c r="N157" s="15">
        <v>13.1881</v>
      </c>
      <c r="O157" s="15">
        <v>5.4890299999999996</v>
      </c>
      <c r="P157" s="15">
        <v>4.5596800000000002</v>
      </c>
      <c r="Q157" s="15">
        <v>4.8648100000000003</v>
      </c>
      <c r="R157" s="15">
        <v>4.1620999999999997</v>
      </c>
      <c r="S157" s="15">
        <v>5.4666699999999997</v>
      </c>
      <c r="T157" s="15">
        <v>3.59789</v>
      </c>
      <c r="U157" s="15">
        <v>4.2116499999999997</v>
      </c>
      <c r="V157" s="15">
        <v>3.7909199999999998</v>
      </c>
      <c r="W157" s="15">
        <v>4.9769899999999998</v>
      </c>
      <c r="Y157" s="14">
        <v>153</v>
      </c>
      <c r="Z157" s="15">
        <v>4.9216899999999999</v>
      </c>
      <c r="AA157" s="15">
        <v>4.8888100000000003</v>
      </c>
      <c r="AB157" s="15">
        <v>5.2904200000000001</v>
      </c>
      <c r="AC157" s="15">
        <v>5.4641900000000003</v>
      </c>
      <c r="AD157" s="15">
        <v>5.3200900000000004</v>
      </c>
      <c r="AE157" s="15">
        <v>4.9456600000000002</v>
      </c>
      <c r="AF157" s="15">
        <v>4.7695100000000004</v>
      </c>
      <c r="AG157" s="15">
        <v>6.0777200000000002</v>
      </c>
      <c r="AH157" s="15">
        <v>5.8944200000000002</v>
      </c>
      <c r="AI157" s="15">
        <v>6.0167599999999997</v>
      </c>
      <c r="AJ157" s="15">
        <v>5.9104299999999999</v>
      </c>
      <c r="AK157" s="15">
        <v>6.6866599999999998</v>
      </c>
      <c r="AL157" s="15">
        <v>6.7879399999999999</v>
      </c>
      <c r="AM157" s="15">
        <v>8.4956600000000009</v>
      </c>
      <c r="AN157" s="15">
        <v>5.9991700000000003</v>
      </c>
      <c r="AO157" s="15">
        <v>7.3122199999999999</v>
      </c>
      <c r="AP157" s="15">
        <v>5.1563499999999998</v>
      </c>
      <c r="AQ157" s="15">
        <v>6.5024499999999996</v>
      </c>
      <c r="AR157" s="15">
        <v>5.7696300000000003</v>
      </c>
      <c r="AS157" s="15">
        <v>5.4184999999999999</v>
      </c>
      <c r="AT157" s="15">
        <v>5.4054900000000004</v>
      </c>
      <c r="AU157" s="15">
        <v>5.46976</v>
      </c>
    </row>
    <row r="158" spans="1:47" x14ac:dyDescent="0.3">
      <c r="A158" s="14">
        <v>154</v>
      </c>
      <c r="B158" s="15">
        <v>4.5328099999999996</v>
      </c>
      <c r="C158" s="15">
        <v>6.5468400000000004</v>
      </c>
      <c r="D158" s="15">
        <v>5.44482</v>
      </c>
      <c r="E158" s="15">
        <v>5.2098899999999997</v>
      </c>
      <c r="F158" s="15">
        <v>5.2308399999999997</v>
      </c>
      <c r="G158" s="15">
        <v>6.2723599999999999</v>
      </c>
      <c r="H158" s="15">
        <v>14.9092</v>
      </c>
      <c r="I158" s="15">
        <v>7.9379299999999997</v>
      </c>
      <c r="J158" s="15">
        <v>6.5055899999999998</v>
      </c>
      <c r="K158" s="15">
        <v>6.3004899999999999</v>
      </c>
      <c r="L158" s="15">
        <v>5.5937999999999999</v>
      </c>
      <c r="M158" s="15">
        <v>8.3062500000000004</v>
      </c>
      <c r="N158" s="15">
        <v>13.778</v>
      </c>
      <c r="O158" s="15">
        <v>8.6990200000000009</v>
      </c>
      <c r="P158" s="15">
        <v>6.4102800000000002</v>
      </c>
      <c r="Q158" s="15">
        <v>6.8297100000000004</v>
      </c>
      <c r="R158" s="15">
        <v>5.3763100000000001</v>
      </c>
      <c r="S158" s="15">
        <v>6.7812000000000001</v>
      </c>
      <c r="T158" s="15">
        <v>6.5598999999999998</v>
      </c>
      <c r="U158" s="15">
        <v>6.0850299999999997</v>
      </c>
      <c r="V158" s="15">
        <v>5.5141999999999998</v>
      </c>
      <c r="W158" s="15">
        <v>6.0146899999999999</v>
      </c>
      <c r="Y158" s="14">
        <v>154</v>
      </c>
      <c r="Z158" s="15">
        <v>5.4270300000000002</v>
      </c>
      <c r="AA158" s="15">
        <v>8.88734</v>
      </c>
      <c r="AB158" s="15">
        <v>6.3475700000000002</v>
      </c>
      <c r="AC158" s="15">
        <v>6.1165399999999996</v>
      </c>
      <c r="AD158" s="15">
        <v>5.9550099999999997</v>
      </c>
      <c r="AE158" s="15">
        <v>7.5181300000000002</v>
      </c>
      <c r="AF158" s="15">
        <v>10.287599999999999</v>
      </c>
      <c r="AG158" s="15">
        <v>8.6726700000000001</v>
      </c>
      <c r="AH158" s="15">
        <v>6.2755799999999997</v>
      </c>
      <c r="AI158" s="15">
        <v>6.8061299999999996</v>
      </c>
      <c r="AJ158" s="15">
        <v>6.8636900000000001</v>
      </c>
      <c r="AK158" s="15">
        <v>10.627700000000001</v>
      </c>
      <c r="AL158" s="15">
        <v>17.9238</v>
      </c>
      <c r="AM158" s="15">
        <v>7.8845499999999999</v>
      </c>
      <c r="AN158" s="15">
        <v>6.4181600000000003</v>
      </c>
      <c r="AO158" s="15">
        <v>6.2707600000000001</v>
      </c>
      <c r="AP158" s="15">
        <v>5.6961899999999996</v>
      </c>
      <c r="AQ158" s="15">
        <v>9.2119800000000005</v>
      </c>
      <c r="AR158" s="15">
        <v>5.29033</v>
      </c>
      <c r="AS158" s="15">
        <v>5.6085799999999999</v>
      </c>
      <c r="AT158" s="15">
        <v>5.8146500000000003</v>
      </c>
      <c r="AU158" s="15">
        <v>7.5318500000000004</v>
      </c>
    </row>
    <row r="159" spans="1:47" x14ac:dyDescent="0.3">
      <c r="A159" s="14">
        <v>155</v>
      </c>
      <c r="B159" s="15">
        <v>5.0281599999999997</v>
      </c>
      <c r="C159" s="15">
        <v>6.4925600000000001</v>
      </c>
      <c r="D159" s="15">
        <v>7.0549600000000003</v>
      </c>
      <c r="E159" s="15">
        <v>6.5860500000000002</v>
      </c>
      <c r="F159" s="15">
        <v>7.10311</v>
      </c>
      <c r="G159" s="15">
        <v>7.3342000000000001</v>
      </c>
      <c r="H159" s="15">
        <v>12.148099999999999</v>
      </c>
      <c r="I159" s="15">
        <v>7.8430400000000002</v>
      </c>
      <c r="J159" s="15">
        <v>6.3772500000000001</v>
      </c>
      <c r="K159" s="15">
        <v>7.3189500000000001</v>
      </c>
      <c r="L159" s="15">
        <v>7.1878000000000002</v>
      </c>
      <c r="M159" s="15">
        <v>10.283099999999999</v>
      </c>
      <c r="N159" s="15">
        <v>15.867100000000001</v>
      </c>
      <c r="O159" s="15">
        <v>7.3947000000000003</v>
      </c>
      <c r="P159" s="15">
        <v>6.8066500000000003</v>
      </c>
      <c r="Q159" s="15">
        <v>7.7509600000000001</v>
      </c>
      <c r="R159" s="15">
        <v>7.2385400000000004</v>
      </c>
      <c r="S159" s="15">
        <v>9.3489599999999999</v>
      </c>
      <c r="T159" s="15">
        <v>6.7726499999999996</v>
      </c>
      <c r="U159" s="15">
        <v>7.34429</v>
      </c>
      <c r="V159" s="15">
        <v>8.3189200000000003</v>
      </c>
      <c r="W159" s="15">
        <v>10.4611</v>
      </c>
      <c r="Y159" s="14">
        <v>155</v>
      </c>
      <c r="Z159" s="15">
        <v>5.3192199999999996</v>
      </c>
      <c r="AA159" s="15">
        <v>5.06731</v>
      </c>
      <c r="AB159" s="15">
        <v>6.1659300000000004</v>
      </c>
      <c r="AC159" s="15">
        <v>6.9654800000000003</v>
      </c>
      <c r="AD159" s="15">
        <v>6.5671299999999997</v>
      </c>
      <c r="AE159" s="15">
        <v>5.9962400000000002</v>
      </c>
      <c r="AF159" s="15">
        <v>7.1690699999999996</v>
      </c>
      <c r="AG159" s="15">
        <v>7.7563399999999998</v>
      </c>
      <c r="AH159" s="15">
        <v>6.8366499999999997</v>
      </c>
      <c r="AI159" s="15">
        <v>6.3297499999999998</v>
      </c>
      <c r="AJ159" s="15">
        <v>6.4397599999999997</v>
      </c>
      <c r="AK159" s="15">
        <v>6.8140799999999997</v>
      </c>
      <c r="AL159" s="15">
        <v>8.3137500000000006</v>
      </c>
      <c r="AM159" s="15">
        <v>10.3071</v>
      </c>
      <c r="AN159" s="15">
        <v>6.5825399999999998</v>
      </c>
      <c r="AO159" s="15">
        <v>6.0666399999999996</v>
      </c>
      <c r="AP159" s="15">
        <v>4.8930199999999999</v>
      </c>
      <c r="AQ159" s="15">
        <v>7.1560699999999997</v>
      </c>
      <c r="AR159" s="15">
        <v>5.9032499999999999</v>
      </c>
      <c r="AS159" s="15">
        <v>6.3116000000000003</v>
      </c>
      <c r="AT159" s="15">
        <v>5.25197</v>
      </c>
      <c r="AU159" s="15">
        <v>6.42239</v>
      </c>
    </row>
    <row r="160" spans="1:47" x14ac:dyDescent="0.3">
      <c r="A160" s="14">
        <v>156</v>
      </c>
      <c r="B160" s="15">
        <v>5.6939900000000003</v>
      </c>
      <c r="C160" s="15">
        <v>5.4762500000000003</v>
      </c>
      <c r="D160" s="15">
        <v>5.0888799999999996</v>
      </c>
      <c r="E160" s="15">
        <v>5.8292000000000002</v>
      </c>
      <c r="F160" s="15">
        <v>5.61029</v>
      </c>
      <c r="G160" s="15">
        <v>5.7744600000000004</v>
      </c>
      <c r="H160" s="15">
        <v>10.6577</v>
      </c>
      <c r="I160" s="15">
        <v>6.54556</v>
      </c>
      <c r="J160" s="15">
        <v>5.7659599999999998</v>
      </c>
      <c r="K160" s="15">
        <v>6.0862499999999997</v>
      </c>
      <c r="L160" s="15">
        <v>5.44963</v>
      </c>
      <c r="M160" s="15">
        <v>7.9675900000000004</v>
      </c>
      <c r="N160" s="15">
        <v>13.867000000000001</v>
      </c>
      <c r="O160" s="15">
        <v>7.9869500000000002</v>
      </c>
      <c r="P160" s="15">
        <v>6.1635</v>
      </c>
      <c r="Q160" s="15">
        <v>5.8139799999999999</v>
      </c>
      <c r="R160" s="15">
        <v>5.3470599999999999</v>
      </c>
      <c r="S160" s="15">
        <v>6.7258599999999999</v>
      </c>
      <c r="T160" s="15">
        <v>6.9758300000000002</v>
      </c>
      <c r="U160" s="15">
        <v>5.9313500000000001</v>
      </c>
      <c r="V160" s="15">
        <v>6.1562000000000001</v>
      </c>
      <c r="W160" s="15">
        <v>6.2324299999999999</v>
      </c>
      <c r="Y160" s="14">
        <v>156</v>
      </c>
      <c r="Z160" s="15">
        <v>4.4128299999999996</v>
      </c>
      <c r="AA160" s="15">
        <v>6.4235899999999999</v>
      </c>
      <c r="AB160" s="15">
        <v>4.38218</v>
      </c>
      <c r="AC160" s="15">
        <v>4.6419499999999996</v>
      </c>
      <c r="AD160" s="15">
        <v>4.9918800000000001</v>
      </c>
      <c r="AE160" s="15">
        <v>4.95486</v>
      </c>
      <c r="AF160" s="15">
        <v>10.8215</v>
      </c>
      <c r="AG160" s="15">
        <v>6.9898199999999999</v>
      </c>
      <c r="AH160" s="15">
        <v>5.7525300000000001</v>
      </c>
      <c r="AI160" s="15">
        <v>5.6137699999999997</v>
      </c>
      <c r="AJ160" s="15">
        <v>4.2893699999999999</v>
      </c>
      <c r="AK160" s="15">
        <v>4.9858799999999999</v>
      </c>
      <c r="AL160" s="15">
        <v>5.7298099999999996</v>
      </c>
      <c r="AM160" s="15">
        <v>7.4014800000000003</v>
      </c>
      <c r="AN160" s="15">
        <v>5.1162900000000002</v>
      </c>
      <c r="AO160" s="15">
        <v>5.3113599999999996</v>
      </c>
      <c r="AP160" s="15">
        <v>4.2393099999999997</v>
      </c>
      <c r="AQ160" s="15">
        <v>4.9828900000000003</v>
      </c>
      <c r="AR160" s="15">
        <v>4.4786099999999998</v>
      </c>
      <c r="AS160" s="15">
        <v>4.2585899999999999</v>
      </c>
      <c r="AT160" s="15">
        <v>4.13645</v>
      </c>
      <c r="AU160" s="15">
        <v>4.4481299999999999</v>
      </c>
    </row>
    <row r="161" spans="1:47" x14ac:dyDescent="0.3">
      <c r="A161" s="14">
        <v>157</v>
      </c>
      <c r="B161" s="15">
        <v>5.4409999999999998</v>
      </c>
      <c r="C161" s="15">
        <v>5.9375</v>
      </c>
      <c r="D161" s="15">
        <v>5.8069499999999996</v>
      </c>
      <c r="E161" s="15">
        <v>6.0689599999999997</v>
      </c>
      <c r="F161" s="15">
        <v>6.1247199999999999</v>
      </c>
      <c r="G161" s="15">
        <v>6.2184900000000001</v>
      </c>
      <c r="H161" s="15">
        <v>8.9096600000000006</v>
      </c>
      <c r="I161" s="15">
        <v>6.2198599999999997</v>
      </c>
      <c r="J161" s="15">
        <v>5.4578100000000003</v>
      </c>
      <c r="K161" s="15">
        <v>4.7448800000000002</v>
      </c>
      <c r="L161" s="15">
        <v>4.7328900000000003</v>
      </c>
      <c r="M161" s="15">
        <v>6.7256</v>
      </c>
      <c r="N161" s="15">
        <v>12.8109</v>
      </c>
      <c r="O161" s="15">
        <v>6.8637100000000002</v>
      </c>
      <c r="P161" s="15">
        <v>6.3226399999999998</v>
      </c>
      <c r="Q161" s="15">
        <v>5.9111500000000001</v>
      </c>
      <c r="R161" s="15">
        <v>5.5742000000000003</v>
      </c>
      <c r="S161" s="15">
        <v>6.2233499999999999</v>
      </c>
      <c r="T161" s="15">
        <v>5.4414899999999999</v>
      </c>
      <c r="U161" s="15">
        <v>6.3154199999999996</v>
      </c>
      <c r="V161" s="15">
        <v>5.8767199999999997</v>
      </c>
      <c r="W161" s="15">
        <v>6.2662000000000004</v>
      </c>
      <c r="Y161" s="14">
        <v>157</v>
      </c>
      <c r="Z161" s="15">
        <v>5.2892400000000004</v>
      </c>
      <c r="AA161" s="15">
        <v>6.3374499999999996</v>
      </c>
      <c r="AB161" s="15">
        <v>6.9187099999999999</v>
      </c>
      <c r="AC161" s="15">
        <v>6.0193199999999996</v>
      </c>
      <c r="AD161" s="15">
        <v>5.3470899999999997</v>
      </c>
      <c r="AE161" s="15">
        <v>6.4990399999999999</v>
      </c>
      <c r="AF161" s="15">
        <v>9.5686800000000005</v>
      </c>
      <c r="AG161" s="15">
        <v>7.13971</v>
      </c>
      <c r="AH161" s="15">
        <v>7.2871499999999996</v>
      </c>
      <c r="AI161" s="15">
        <v>7.58066</v>
      </c>
      <c r="AJ161" s="15">
        <v>6.3845599999999996</v>
      </c>
      <c r="AK161" s="15">
        <v>8.5308299999999999</v>
      </c>
      <c r="AL161" s="15">
        <v>16.206600000000002</v>
      </c>
      <c r="AM161" s="15">
        <v>7.0299100000000001</v>
      </c>
      <c r="AN161" s="15">
        <v>6.2526000000000002</v>
      </c>
      <c r="AO161" s="15">
        <v>7.1070500000000001</v>
      </c>
      <c r="AP161" s="15">
        <v>5.8654799999999998</v>
      </c>
      <c r="AQ161" s="15">
        <v>6.7815599999999998</v>
      </c>
      <c r="AR161" s="15">
        <v>5.1345099999999997</v>
      </c>
      <c r="AS161" s="15">
        <v>5.05769</v>
      </c>
      <c r="AT161" s="15">
        <v>5.3188500000000003</v>
      </c>
      <c r="AU161" s="15">
        <v>6.7932499999999996</v>
      </c>
    </row>
    <row r="162" spans="1:47" x14ac:dyDescent="0.3">
      <c r="A162" s="14">
        <v>158</v>
      </c>
      <c r="B162" s="15">
        <v>4.1950099999999999</v>
      </c>
      <c r="C162" s="15">
        <v>4.6079299999999996</v>
      </c>
      <c r="D162" s="15">
        <v>4.6874500000000001</v>
      </c>
      <c r="E162" s="15">
        <v>5.5078100000000001</v>
      </c>
      <c r="F162" s="15">
        <v>5.5253100000000002</v>
      </c>
      <c r="G162" s="15">
        <v>5.1080300000000003</v>
      </c>
      <c r="H162" s="15">
        <v>8.7442799999999998</v>
      </c>
      <c r="I162" s="15">
        <v>5.6623200000000002</v>
      </c>
      <c r="J162" s="15">
        <v>5.8297400000000001</v>
      </c>
      <c r="K162" s="15">
        <v>6.0671999999999997</v>
      </c>
      <c r="L162" s="15">
        <v>5.42326</v>
      </c>
      <c r="M162" s="15">
        <v>5.4846599999999999</v>
      </c>
      <c r="N162" s="15">
        <v>8.6752800000000008</v>
      </c>
      <c r="O162" s="15">
        <v>7.50223</v>
      </c>
      <c r="P162" s="15">
        <v>6.6870799999999999</v>
      </c>
      <c r="Q162" s="15">
        <v>7.2854700000000001</v>
      </c>
      <c r="R162" s="15">
        <v>5.50542</v>
      </c>
      <c r="S162" s="15">
        <v>4.8215599999999998</v>
      </c>
      <c r="T162" s="15">
        <v>6.0015299999999998</v>
      </c>
      <c r="U162" s="15">
        <v>6.1037499999999998</v>
      </c>
      <c r="V162" s="15">
        <v>6.1865600000000001</v>
      </c>
      <c r="W162" s="15">
        <v>6.2313799999999997</v>
      </c>
      <c r="Y162" s="14">
        <v>158</v>
      </c>
      <c r="Z162" s="15">
        <v>4.4896799999999999</v>
      </c>
      <c r="AA162" s="15">
        <v>4.1916099999999998</v>
      </c>
      <c r="AB162" s="15">
        <v>4.1590600000000002</v>
      </c>
      <c r="AC162" s="15">
        <v>5.1631600000000004</v>
      </c>
      <c r="AD162" s="15">
        <v>5.6718299999999999</v>
      </c>
      <c r="AE162" s="15">
        <v>5.2652000000000001</v>
      </c>
      <c r="AF162" s="15">
        <v>4.6856900000000001</v>
      </c>
      <c r="AG162" s="15">
        <v>4.9859099999999996</v>
      </c>
      <c r="AH162" s="15">
        <v>4.90639</v>
      </c>
      <c r="AI162" s="15">
        <v>5.4983000000000004</v>
      </c>
      <c r="AJ162" s="15">
        <v>4.90367</v>
      </c>
      <c r="AK162" s="15">
        <v>5.8317500000000004</v>
      </c>
      <c r="AL162" s="15">
        <v>6.1619999999999999</v>
      </c>
      <c r="AM162" s="15">
        <v>6.3582099999999997</v>
      </c>
      <c r="AN162" s="15">
        <v>4.5063800000000001</v>
      </c>
      <c r="AO162" s="15">
        <v>5.7990000000000004</v>
      </c>
      <c r="AP162" s="15">
        <v>4.1551099999999996</v>
      </c>
      <c r="AQ162" s="15">
        <v>4.8415699999999999</v>
      </c>
      <c r="AR162" s="15">
        <v>3.8997099999999998</v>
      </c>
      <c r="AS162" s="15">
        <v>4.2898399999999999</v>
      </c>
      <c r="AT162" s="15">
        <v>4.27372</v>
      </c>
      <c r="AU162" s="15">
        <v>5.1939399999999996</v>
      </c>
    </row>
    <row r="163" spans="1:47" x14ac:dyDescent="0.3">
      <c r="A163" s="14">
        <v>159</v>
      </c>
      <c r="B163" s="15">
        <v>5.3571</v>
      </c>
      <c r="C163" s="15">
        <v>7.9642400000000002</v>
      </c>
      <c r="D163" s="15">
        <v>6.7916699999999999</v>
      </c>
      <c r="E163" s="15">
        <v>5.86998</v>
      </c>
      <c r="F163" s="15">
        <v>4.9138500000000001</v>
      </c>
      <c r="G163" s="15">
        <v>5.7305400000000004</v>
      </c>
      <c r="H163" s="15">
        <v>9.5732999999999997</v>
      </c>
      <c r="I163" s="15">
        <v>9.1141500000000004</v>
      </c>
      <c r="J163" s="15">
        <v>7.4450700000000003</v>
      </c>
      <c r="K163" s="15">
        <v>5.8097700000000003</v>
      </c>
      <c r="L163" s="15">
        <v>5.6452999999999998</v>
      </c>
      <c r="M163" s="15">
        <v>7.69604</v>
      </c>
      <c r="N163" s="15">
        <v>12.666</v>
      </c>
      <c r="O163" s="15">
        <v>9.4634099999999997</v>
      </c>
      <c r="P163" s="15">
        <v>7.3487999999999998</v>
      </c>
      <c r="Q163" s="15">
        <v>5.1111700000000004</v>
      </c>
      <c r="R163" s="15">
        <v>4.9319699999999997</v>
      </c>
      <c r="S163" s="15">
        <v>5.9527700000000001</v>
      </c>
      <c r="T163" s="15">
        <v>5.9695499999999999</v>
      </c>
      <c r="U163" s="15">
        <v>5.3090000000000002</v>
      </c>
      <c r="V163" s="15">
        <v>4.2866600000000004</v>
      </c>
      <c r="W163" s="15">
        <v>4.78423</v>
      </c>
      <c r="Y163" s="14">
        <v>159</v>
      </c>
      <c r="Z163" s="15">
        <v>4.5697900000000002</v>
      </c>
      <c r="AA163" s="15">
        <v>6.2227499999999996</v>
      </c>
      <c r="AB163" s="15">
        <v>5.0790600000000001</v>
      </c>
      <c r="AC163" s="15">
        <v>5.47126</v>
      </c>
      <c r="AD163" s="15">
        <v>5.0421100000000001</v>
      </c>
      <c r="AE163" s="15">
        <v>5.6476300000000004</v>
      </c>
      <c r="AF163" s="15">
        <v>6.1852999999999998</v>
      </c>
      <c r="AG163" s="15">
        <v>5.9426600000000001</v>
      </c>
      <c r="AH163" s="15">
        <v>5.8856700000000002</v>
      </c>
      <c r="AI163" s="15">
        <v>6.4678300000000002</v>
      </c>
      <c r="AJ163" s="15">
        <v>4.8491799999999996</v>
      </c>
      <c r="AK163" s="15">
        <v>5.8528900000000004</v>
      </c>
      <c r="AL163" s="15">
        <v>8.0738800000000008</v>
      </c>
      <c r="AM163" s="15">
        <v>8.3319200000000002</v>
      </c>
      <c r="AN163" s="15">
        <v>6.7372500000000004</v>
      </c>
      <c r="AO163" s="15">
        <v>7.6106699999999998</v>
      </c>
      <c r="AP163" s="15">
        <v>4.7670399999999997</v>
      </c>
      <c r="AQ163" s="15">
        <v>5.0880700000000001</v>
      </c>
      <c r="AR163" s="15">
        <v>6.0898599999999998</v>
      </c>
      <c r="AS163" s="15">
        <v>6.2753399999999999</v>
      </c>
      <c r="AT163" s="15">
        <v>5.4470299999999998</v>
      </c>
      <c r="AU163" s="15">
        <v>7.0094399999999997</v>
      </c>
    </row>
    <row r="164" spans="1:47" x14ac:dyDescent="0.3">
      <c r="A164" s="14">
        <v>160</v>
      </c>
      <c r="B164" s="15">
        <v>4.7964599999999997</v>
      </c>
      <c r="C164" s="15">
        <v>4.8175499999999998</v>
      </c>
      <c r="D164" s="15">
        <v>4.5578000000000003</v>
      </c>
      <c r="E164" s="15">
        <v>4.8770199999999999</v>
      </c>
      <c r="F164" s="15">
        <v>4.3624000000000001</v>
      </c>
      <c r="G164" s="15">
        <v>4.9801700000000002</v>
      </c>
      <c r="H164" s="15">
        <v>6.5363499999999997</v>
      </c>
      <c r="I164" s="15">
        <v>4.9018100000000002</v>
      </c>
      <c r="J164" s="15">
        <v>4.36721</v>
      </c>
      <c r="K164" s="15">
        <v>4.4385199999999996</v>
      </c>
      <c r="L164" s="15">
        <v>4.2052899999999998</v>
      </c>
      <c r="M164" s="15">
        <v>6.4496799999999999</v>
      </c>
      <c r="N164" s="15">
        <v>10.609</v>
      </c>
      <c r="O164" s="15">
        <v>4.7286900000000003</v>
      </c>
      <c r="P164" s="15">
        <v>4.4861399999999998</v>
      </c>
      <c r="Q164" s="15">
        <v>4.3735799999999996</v>
      </c>
      <c r="R164" s="15">
        <v>3.92754</v>
      </c>
      <c r="S164" s="15">
        <v>5.11449</v>
      </c>
      <c r="T164" s="15">
        <v>3.6672600000000002</v>
      </c>
      <c r="U164" s="15">
        <v>3.9476100000000001</v>
      </c>
      <c r="V164" s="15">
        <v>3.7015799999999999</v>
      </c>
      <c r="W164" s="15">
        <v>4.6292</v>
      </c>
      <c r="Y164" s="14">
        <v>160</v>
      </c>
      <c r="Z164" s="15">
        <v>4.3553199999999999</v>
      </c>
      <c r="AA164" s="15">
        <v>4.5194299999999998</v>
      </c>
      <c r="AB164" s="15">
        <v>4.5940700000000003</v>
      </c>
      <c r="AC164" s="15">
        <v>5.2461200000000003</v>
      </c>
      <c r="AD164" s="15">
        <v>4.7579099999999999</v>
      </c>
      <c r="AE164" s="15">
        <v>4.4347700000000003</v>
      </c>
      <c r="AF164" s="15">
        <v>4.3151200000000003</v>
      </c>
      <c r="AG164" s="15">
        <v>5.9333299999999998</v>
      </c>
      <c r="AH164" s="15">
        <v>5.6922899999999998</v>
      </c>
      <c r="AI164" s="15">
        <v>6.2856199999999998</v>
      </c>
      <c r="AJ164" s="15">
        <v>5.8856000000000002</v>
      </c>
      <c r="AK164" s="15">
        <v>6.5428800000000003</v>
      </c>
      <c r="AL164" s="15">
        <v>5.2253600000000002</v>
      </c>
      <c r="AM164" s="15">
        <v>6.7636099999999999</v>
      </c>
      <c r="AN164" s="15">
        <v>5.7170800000000002</v>
      </c>
      <c r="AO164" s="15">
        <v>6.1774699999999996</v>
      </c>
      <c r="AP164" s="15">
        <v>4.9615400000000003</v>
      </c>
      <c r="AQ164" s="15">
        <v>5.3860000000000001</v>
      </c>
      <c r="AR164" s="15">
        <v>4.6301300000000003</v>
      </c>
      <c r="AS164" s="15">
        <v>5.5166399999999998</v>
      </c>
      <c r="AT164" s="15">
        <v>5.0517399999999997</v>
      </c>
      <c r="AU164" s="15">
        <v>5.4116099999999996</v>
      </c>
    </row>
    <row r="165" spans="1:47" x14ac:dyDescent="0.3">
      <c r="A165" s="14">
        <v>161</v>
      </c>
      <c r="B165" s="15">
        <v>3.5498500000000002</v>
      </c>
      <c r="C165" s="15">
        <v>5.2048899999999998</v>
      </c>
      <c r="D165" s="15">
        <v>3.9768699999999999</v>
      </c>
      <c r="E165" s="15">
        <v>4.3759899999999998</v>
      </c>
      <c r="F165" s="15">
        <v>4.5198900000000002</v>
      </c>
      <c r="G165" s="15">
        <v>5.8901000000000003</v>
      </c>
      <c r="H165" s="15">
        <v>7.5831499999999998</v>
      </c>
      <c r="I165" s="15">
        <v>5.3964400000000001</v>
      </c>
      <c r="J165" s="15">
        <v>4.5943199999999997</v>
      </c>
      <c r="K165" s="15">
        <v>5.0680399999999999</v>
      </c>
      <c r="L165" s="15">
        <v>5.0917700000000004</v>
      </c>
      <c r="M165" s="15">
        <v>7.2494199999999998</v>
      </c>
      <c r="N165" s="15">
        <v>11.319900000000001</v>
      </c>
      <c r="O165" s="15">
        <v>6.4011399999999998</v>
      </c>
      <c r="P165" s="15">
        <v>4.8469600000000002</v>
      </c>
      <c r="Q165" s="15">
        <v>4.7663200000000003</v>
      </c>
      <c r="R165" s="15">
        <v>4.7262500000000003</v>
      </c>
      <c r="S165" s="15">
        <v>5.6643999999999997</v>
      </c>
      <c r="T165" s="15">
        <v>3.9590700000000001</v>
      </c>
      <c r="U165" s="15">
        <v>4.8140999999999998</v>
      </c>
      <c r="V165" s="15">
        <v>4.56372</v>
      </c>
      <c r="W165" s="15">
        <v>5.0009800000000002</v>
      </c>
      <c r="Y165" s="14">
        <v>161</v>
      </c>
      <c r="Z165" s="15">
        <v>3.89682</v>
      </c>
      <c r="AA165" s="15">
        <v>4.7414399999999999</v>
      </c>
      <c r="AB165" s="15">
        <v>5.0594799999999998</v>
      </c>
      <c r="AC165" s="15">
        <v>5.15557</v>
      </c>
      <c r="AD165" s="15">
        <v>4.5277500000000002</v>
      </c>
      <c r="AE165" s="15">
        <v>5.1385199999999998</v>
      </c>
      <c r="AF165" s="15">
        <v>4.7666000000000004</v>
      </c>
      <c r="AG165" s="15">
        <v>5.7715199999999998</v>
      </c>
      <c r="AH165" s="15">
        <v>5.1253500000000001</v>
      </c>
      <c r="AI165" s="15">
        <v>5.0144900000000003</v>
      </c>
      <c r="AJ165" s="15">
        <v>4.5441099999999999</v>
      </c>
      <c r="AK165" s="15">
        <v>5.3779000000000003</v>
      </c>
      <c r="AL165" s="15">
        <v>6.1385500000000004</v>
      </c>
      <c r="AM165" s="15">
        <v>6.84171</v>
      </c>
      <c r="AN165" s="15">
        <v>4.9893999999999998</v>
      </c>
      <c r="AO165" s="15">
        <v>5.45885</v>
      </c>
      <c r="AP165" s="15">
        <v>4.8059000000000003</v>
      </c>
      <c r="AQ165" s="15">
        <v>5.1548800000000004</v>
      </c>
      <c r="AR165" s="15">
        <v>4.1080100000000002</v>
      </c>
      <c r="AS165" s="15">
        <v>4.0306199999999999</v>
      </c>
      <c r="AT165" s="15">
        <v>4.45078</v>
      </c>
      <c r="AU165" s="15">
        <v>4.1264700000000003</v>
      </c>
    </row>
    <row r="166" spans="1:47" x14ac:dyDescent="0.3">
      <c r="A166" s="14">
        <v>162</v>
      </c>
      <c r="B166" s="15">
        <v>3.7686899999999999</v>
      </c>
      <c r="C166" s="15">
        <v>4.9339199999999996</v>
      </c>
      <c r="D166" s="15">
        <v>4.2542999999999997</v>
      </c>
      <c r="E166" s="15">
        <v>4.7773099999999999</v>
      </c>
      <c r="F166" s="15">
        <v>5.1188200000000004</v>
      </c>
      <c r="G166" s="15">
        <v>6.16092</v>
      </c>
      <c r="H166" s="15">
        <v>6.7279499999999999</v>
      </c>
      <c r="I166" s="15">
        <v>4.8085699999999996</v>
      </c>
      <c r="J166" s="15">
        <v>4.6267199999999997</v>
      </c>
      <c r="K166" s="15">
        <v>5.4171199999999997</v>
      </c>
      <c r="L166" s="15">
        <v>5.4972200000000004</v>
      </c>
      <c r="M166" s="15">
        <v>6.0180899999999999</v>
      </c>
      <c r="N166" s="15">
        <v>9.2960799999999999</v>
      </c>
      <c r="O166" s="15">
        <v>5.0086000000000004</v>
      </c>
      <c r="P166" s="15">
        <v>5.4025499999999997</v>
      </c>
      <c r="Q166" s="15">
        <v>6.6467999999999998</v>
      </c>
      <c r="R166" s="15">
        <v>4.76607</v>
      </c>
      <c r="S166" s="15">
        <v>6.0430200000000003</v>
      </c>
      <c r="T166" s="15">
        <v>4.9297000000000004</v>
      </c>
      <c r="U166" s="15">
        <v>5.7059300000000004</v>
      </c>
      <c r="V166" s="15">
        <v>5.8072400000000002</v>
      </c>
      <c r="W166" s="15">
        <v>6.2930099999999998</v>
      </c>
      <c r="Y166" s="14">
        <v>162</v>
      </c>
      <c r="Z166" s="15">
        <v>5.9352499999999999</v>
      </c>
      <c r="AA166" s="15">
        <v>6.6046399999999998</v>
      </c>
      <c r="AB166" s="15">
        <v>7.4395800000000003</v>
      </c>
      <c r="AC166" s="15">
        <v>7.7754500000000002</v>
      </c>
      <c r="AD166" s="15">
        <v>6.7974300000000003</v>
      </c>
      <c r="AE166" s="15">
        <v>5.7114000000000003</v>
      </c>
      <c r="AF166" s="15">
        <v>6.4385300000000001</v>
      </c>
      <c r="AG166" s="15">
        <v>7.4190199999999997</v>
      </c>
      <c r="AH166" s="15">
        <v>7.4289199999999997</v>
      </c>
      <c r="AI166" s="15">
        <v>7.1425000000000001</v>
      </c>
      <c r="AJ166" s="15">
        <v>6.2448699999999997</v>
      </c>
      <c r="AK166" s="15">
        <v>8.4295500000000008</v>
      </c>
      <c r="AL166" s="15">
        <v>6.9076399999999998</v>
      </c>
      <c r="AM166" s="15">
        <v>9.4748699999999992</v>
      </c>
      <c r="AN166" s="15">
        <v>7.1251800000000003</v>
      </c>
      <c r="AO166" s="15">
        <v>7.4678300000000002</v>
      </c>
      <c r="AP166" s="15">
        <v>6.5642399999999999</v>
      </c>
      <c r="AQ166" s="15">
        <v>7.3828500000000004</v>
      </c>
      <c r="AR166" s="15">
        <v>7.9243499999999996</v>
      </c>
      <c r="AS166" s="15">
        <v>7.8090599999999997</v>
      </c>
      <c r="AT166" s="15">
        <v>8.218</v>
      </c>
      <c r="AU166" s="15">
        <v>8.4220799999999993</v>
      </c>
    </row>
    <row r="167" spans="1:47" x14ac:dyDescent="0.3">
      <c r="A167" s="14">
        <v>163</v>
      </c>
      <c r="B167" s="15">
        <v>4.2215600000000002</v>
      </c>
      <c r="C167" s="15">
        <v>5.1223700000000001</v>
      </c>
      <c r="D167" s="15">
        <v>4.7458499999999999</v>
      </c>
      <c r="E167" s="15">
        <v>4.6247100000000003</v>
      </c>
      <c r="F167" s="15">
        <v>4.7386200000000001</v>
      </c>
      <c r="G167" s="15">
        <v>5.8789300000000004</v>
      </c>
      <c r="H167" s="15">
        <v>7.7270899999999996</v>
      </c>
      <c r="I167" s="15">
        <v>5.8930499999999997</v>
      </c>
      <c r="J167" s="15">
        <v>5.0864500000000001</v>
      </c>
      <c r="K167" s="15">
        <v>4.3710399999999998</v>
      </c>
      <c r="L167" s="15">
        <v>4.89541</v>
      </c>
      <c r="M167" s="15">
        <v>6.8885800000000001</v>
      </c>
      <c r="N167" s="15">
        <v>8.6099200000000007</v>
      </c>
      <c r="O167" s="15">
        <v>5.8146000000000004</v>
      </c>
      <c r="P167" s="15">
        <v>5.3838400000000002</v>
      </c>
      <c r="Q167" s="15">
        <v>5.0156400000000003</v>
      </c>
      <c r="R167" s="15">
        <v>4.3091699999999999</v>
      </c>
      <c r="S167" s="15">
        <v>5.93919</v>
      </c>
      <c r="T167" s="15">
        <v>5.1893099999999999</v>
      </c>
      <c r="U167" s="15">
        <v>5.4207999999999998</v>
      </c>
      <c r="V167" s="15">
        <v>4.7941900000000004</v>
      </c>
      <c r="W167" s="15">
        <v>6.2795100000000001</v>
      </c>
      <c r="Y167" s="14">
        <v>163</v>
      </c>
      <c r="Z167" s="15">
        <v>5.2109399999999999</v>
      </c>
      <c r="AA167" s="15">
        <v>8.8248700000000007</v>
      </c>
      <c r="AB167" s="15">
        <v>7.1898299999999997</v>
      </c>
      <c r="AC167" s="15">
        <v>6.9953799999999999</v>
      </c>
      <c r="AD167" s="15">
        <v>6.5133400000000004</v>
      </c>
      <c r="AE167" s="15">
        <v>5.9815100000000001</v>
      </c>
      <c r="AF167" s="15">
        <v>11.965400000000001</v>
      </c>
      <c r="AG167" s="15">
        <v>9.3953100000000003</v>
      </c>
      <c r="AH167" s="15">
        <v>8.0610700000000008</v>
      </c>
      <c r="AI167" s="15">
        <v>8.64466</v>
      </c>
      <c r="AJ167" s="15">
        <v>7.2373399999999997</v>
      </c>
      <c r="AK167" s="15">
        <v>9.1875599999999995</v>
      </c>
      <c r="AL167" s="15">
        <v>9.9338999999999995</v>
      </c>
      <c r="AM167" s="15">
        <v>9.2237500000000008</v>
      </c>
      <c r="AN167" s="15">
        <v>6.95099</v>
      </c>
      <c r="AO167" s="15">
        <v>7.7160700000000002</v>
      </c>
      <c r="AP167" s="15">
        <v>6.8455500000000002</v>
      </c>
      <c r="AQ167" s="15">
        <v>7.7853300000000001</v>
      </c>
      <c r="AR167" s="15">
        <v>5.6234900000000003</v>
      </c>
      <c r="AS167" s="15">
        <v>5.9786000000000001</v>
      </c>
      <c r="AT167" s="15">
        <v>6.5011000000000001</v>
      </c>
      <c r="AU167" s="15">
        <v>5.8727999999999998</v>
      </c>
    </row>
    <row r="168" spans="1:47" x14ac:dyDescent="0.3">
      <c r="A168" s="14">
        <v>164</v>
      </c>
      <c r="B168" s="15">
        <v>3.8792900000000001</v>
      </c>
      <c r="C168" s="15">
        <v>6.0069699999999999</v>
      </c>
      <c r="D168" s="15">
        <v>4.8274800000000004</v>
      </c>
      <c r="E168" s="15">
        <v>5.0463300000000002</v>
      </c>
      <c r="F168" s="15">
        <v>4.33385</v>
      </c>
      <c r="G168" s="15">
        <v>5.0504199999999999</v>
      </c>
      <c r="H168" s="15">
        <v>7.1972399999999999</v>
      </c>
      <c r="I168" s="15">
        <v>6.1638000000000002</v>
      </c>
      <c r="J168" s="15">
        <v>4.7860899999999997</v>
      </c>
      <c r="K168" s="15">
        <v>5.5622199999999999</v>
      </c>
      <c r="L168" s="15">
        <v>5.7446799999999998</v>
      </c>
      <c r="M168" s="15">
        <v>6.9289100000000001</v>
      </c>
      <c r="N168" s="15">
        <v>8.9228900000000007</v>
      </c>
      <c r="O168" s="15">
        <v>6.0817899999999998</v>
      </c>
      <c r="P168" s="15">
        <v>4.4480700000000004</v>
      </c>
      <c r="Q168" s="15">
        <v>4.0419099999999997</v>
      </c>
      <c r="R168" s="15">
        <v>4.4197300000000004</v>
      </c>
      <c r="S168" s="15">
        <v>5.7929899999999996</v>
      </c>
      <c r="T168" s="15">
        <v>3.6636799999999998</v>
      </c>
      <c r="U168" s="15">
        <v>4.5198200000000002</v>
      </c>
      <c r="V168" s="15">
        <v>3.4141499999999998</v>
      </c>
      <c r="W168" s="15">
        <v>4.1587800000000001</v>
      </c>
      <c r="Y168" s="14">
        <v>164</v>
      </c>
      <c r="Z168" s="15">
        <v>3.7705000000000002</v>
      </c>
      <c r="AA168" s="15">
        <v>4.7034799999999999</v>
      </c>
      <c r="AB168" s="15">
        <v>5.02318</v>
      </c>
      <c r="AC168" s="15">
        <v>4.6632999999999996</v>
      </c>
      <c r="AD168" s="15">
        <v>5.0109700000000004</v>
      </c>
      <c r="AE168" s="15">
        <v>4.2544399999999998</v>
      </c>
      <c r="AF168" s="15">
        <v>4.9237599999999997</v>
      </c>
      <c r="AG168" s="15">
        <v>5.7764899999999999</v>
      </c>
      <c r="AH168" s="15">
        <v>6.0975099999999998</v>
      </c>
      <c r="AI168" s="15">
        <v>6.4332399999999996</v>
      </c>
      <c r="AJ168" s="15">
        <v>4.9364699999999999</v>
      </c>
      <c r="AK168" s="15">
        <v>5.46</v>
      </c>
      <c r="AL168" s="15">
        <v>5.1441400000000002</v>
      </c>
      <c r="AM168" s="15">
        <v>7.19184</v>
      </c>
      <c r="AN168" s="15">
        <v>5.9122300000000001</v>
      </c>
      <c r="AO168" s="15">
        <v>5.9445100000000002</v>
      </c>
      <c r="AP168" s="15">
        <v>4.4167800000000002</v>
      </c>
      <c r="AQ168" s="15">
        <v>5.8876099999999996</v>
      </c>
      <c r="AR168" s="15">
        <v>4.6249599999999997</v>
      </c>
      <c r="AS168" s="15">
        <v>4.6722400000000004</v>
      </c>
      <c r="AT168" s="15">
        <v>5.4071699999999998</v>
      </c>
      <c r="AU168" s="15">
        <v>5.2191999999999998</v>
      </c>
    </row>
    <row r="169" spans="1:47" x14ac:dyDescent="0.3">
      <c r="A169" s="14">
        <v>165</v>
      </c>
      <c r="B169" s="15">
        <v>4.3851899999999997</v>
      </c>
      <c r="C169" s="15">
        <v>5.6050500000000003</v>
      </c>
      <c r="D169" s="15">
        <v>4.8831899999999999</v>
      </c>
      <c r="E169" s="15">
        <v>4.7377900000000004</v>
      </c>
      <c r="F169" s="15">
        <v>4.7522399999999996</v>
      </c>
      <c r="G169" s="15">
        <v>5.6095300000000003</v>
      </c>
      <c r="H169" s="15">
        <v>7.0460399999999996</v>
      </c>
      <c r="I169" s="15">
        <v>6.5910599999999997</v>
      </c>
      <c r="J169" s="15">
        <v>5.3401899999999998</v>
      </c>
      <c r="K169" s="15">
        <v>4.7754899999999996</v>
      </c>
      <c r="L169" s="15">
        <v>5.4156399999999998</v>
      </c>
      <c r="M169" s="15">
        <v>8.3777799999999996</v>
      </c>
      <c r="N169" s="15">
        <v>12.6913</v>
      </c>
      <c r="O169" s="15">
        <v>7.4729200000000002</v>
      </c>
      <c r="P169" s="15">
        <v>5.4604100000000004</v>
      </c>
      <c r="Q169" s="15">
        <v>5.3944900000000002</v>
      </c>
      <c r="R169" s="15">
        <v>5.60459</v>
      </c>
      <c r="S169" s="15">
        <v>7.59476</v>
      </c>
      <c r="T169" s="15">
        <v>5.5188899999999999</v>
      </c>
      <c r="U169" s="15">
        <v>5.7633200000000002</v>
      </c>
      <c r="V169" s="15">
        <v>5.4298400000000004</v>
      </c>
      <c r="W169" s="15">
        <v>5.6495800000000003</v>
      </c>
      <c r="Y169" s="14">
        <v>165</v>
      </c>
      <c r="Z169" s="15">
        <v>4.9616600000000002</v>
      </c>
      <c r="AA169" s="15">
        <v>8.24803</v>
      </c>
      <c r="AB169" s="15">
        <v>6.2379800000000003</v>
      </c>
      <c r="AC169" s="15">
        <v>5.8275899999999998</v>
      </c>
      <c r="AD169" s="15">
        <v>5.7395100000000001</v>
      </c>
      <c r="AE169" s="15">
        <v>5.9633200000000004</v>
      </c>
      <c r="AF169" s="15">
        <v>22.2925</v>
      </c>
      <c r="AG169" s="15">
        <v>8.6205400000000001</v>
      </c>
      <c r="AH169" s="15">
        <v>6.5481999999999996</v>
      </c>
      <c r="AI169" s="15">
        <v>6.2642899999999999</v>
      </c>
      <c r="AJ169" s="15">
        <v>6.1162799999999997</v>
      </c>
      <c r="AK169" s="15">
        <v>6.59497</v>
      </c>
      <c r="AL169" s="15">
        <v>8.4944400000000009</v>
      </c>
      <c r="AM169" s="15">
        <v>7.8990900000000002</v>
      </c>
      <c r="AN169" s="15">
        <v>6.5755800000000004</v>
      </c>
      <c r="AO169" s="15">
        <v>6.8114699999999999</v>
      </c>
      <c r="AP169" s="15">
        <v>5.5912800000000002</v>
      </c>
      <c r="AQ169" s="15">
        <v>5.8257899999999996</v>
      </c>
      <c r="AR169" s="15">
        <v>5.3510799999999996</v>
      </c>
      <c r="AS169" s="15">
        <v>4.8164600000000002</v>
      </c>
      <c r="AT169" s="15">
        <v>5.1906499999999998</v>
      </c>
      <c r="AU169" s="15">
        <v>5.5575299999999999</v>
      </c>
    </row>
    <row r="170" spans="1:47" x14ac:dyDescent="0.3">
      <c r="A170" s="14">
        <v>166</v>
      </c>
      <c r="B170" s="15">
        <v>4.2625700000000002</v>
      </c>
      <c r="C170" s="15">
        <v>5.3975900000000001</v>
      </c>
      <c r="D170" s="15">
        <v>5.6035700000000004</v>
      </c>
      <c r="E170" s="15">
        <v>5.2271700000000001</v>
      </c>
      <c r="F170" s="15">
        <v>4.6222599999999998</v>
      </c>
      <c r="G170" s="15">
        <v>5.5216099999999999</v>
      </c>
      <c r="H170" s="15">
        <v>7.4675700000000003</v>
      </c>
      <c r="I170" s="15">
        <v>6.7118399999999996</v>
      </c>
      <c r="J170" s="15">
        <v>6.0349199999999996</v>
      </c>
      <c r="K170" s="15">
        <v>6.0024199999999999</v>
      </c>
      <c r="L170" s="15">
        <v>5.9391999999999996</v>
      </c>
      <c r="M170" s="15">
        <v>7.7797000000000001</v>
      </c>
      <c r="N170" s="15">
        <v>9.9781099999999991</v>
      </c>
      <c r="O170" s="15">
        <v>6.8676700000000004</v>
      </c>
      <c r="P170" s="15">
        <v>6.2450099999999997</v>
      </c>
      <c r="Q170" s="15">
        <v>5.5443600000000002</v>
      </c>
      <c r="R170" s="15">
        <v>5.4679200000000003</v>
      </c>
      <c r="S170" s="15">
        <v>6.9489799999999997</v>
      </c>
      <c r="T170" s="15">
        <v>5.0352499999999996</v>
      </c>
      <c r="U170" s="15">
        <v>4.9302299999999999</v>
      </c>
      <c r="V170" s="15">
        <v>4.7311399999999999</v>
      </c>
      <c r="W170" s="15">
        <v>6.26675</v>
      </c>
      <c r="Y170" s="14">
        <v>166</v>
      </c>
      <c r="Z170" s="15">
        <v>4.6921200000000001</v>
      </c>
      <c r="AA170" s="15">
        <v>4.3174999999999999</v>
      </c>
      <c r="AB170" s="15">
        <v>5.1684000000000001</v>
      </c>
      <c r="AC170" s="15">
        <v>4.4372800000000003</v>
      </c>
      <c r="AD170" s="15">
        <v>5.24674</v>
      </c>
      <c r="AE170" s="15">
        <v>4.4653299999999998</v>
      </c>
      <c r="AF170" s="15">
        <v>4.3155999999999999</v>
      </c>
      <c r="AG170" s="15">
        <v>4.8797699999999997</v>
      </c>
      <c r="AH170" s="15">
        <v>4.7360800000000003</v>
      </c>
      <c r="AI170" s="15">
        <v>5.8952600000000004</v>
      </c>
      <c r="AJ170" s="15">
        <v>5.1394200000000003</v>
      </c>
      <c r="AK170" s="15">
        <v>5.3410000000000002</v>
      </c>
      <c r="AL170" s="15">
        <v>5.2370999999999999</v>
      </c>
      <c r="AM170" s="15">
        <v>5.4085200000000002</v>
      </c>
      <c r="AN170" s="15">
        <v>4.9154499999999999</v>
      </c>
      <c r="AO170" s="15">
        <v>5.4413999999999998</v>
      </c>
      <c r="AP170" s="15">
        <v>4.9124400000000001</v>
      </c>
      <c r="AQ170" s="15">
        <v>5.1202899999999998</v>
      </c>
      <c r="AR170" s="15">
        <v>4.07186</v>
      </c>
      <c r="AS170" s="15">
        <v>5.2854900000000002</v>
      </c>
      <c r="AT170" s="15">
        <v>5.02156</v>
      </c>
      <c r="AU170" s="15">
        <v>5.0023499999999999</v>
      </c>
    </row>
    <row r="171" spans="1:47" x14ac:dyDescent="0.3">
      <c r="A171" s="14">
        <v>167</v>
      </c>
      <c r="B171" s="15">
        <v>4.4223999999999997</v>
      </c>
      <c r="C171" s="15">
        <v>6.0666599999999997</v>
      </c>
      <c r="D171" s="15">
        <v>5.3910600000000004</v>
      </c>
      <c r="E171" s="15">
        <v>4.6400600000000001</v>
      </c>
      <c r="F171" s="15">
        <v>5.7595400000000003</v>
      </c>
      <c r="G171" s="15">
        <v>6.5574300000000001</v>
      </c>
      <c r="H171" s="15">
        <v>7.8770499999999997</v>
      </c>
      <c r="I171" s="15">
        <v>7.2921300000000002</v>
      </c>
      <c r="J171" s="15">
        <v>6.1259800000000002</v>
      </c>
      <c r="K171" s="15">
        <v>5.7796700000000003</v>
      </c>
      <c r="L171" s="15">
        <v>5.8254000000000001</v>
      </c>
      <c r="M171" s="15">
        <v>8.1660299999999992</v>
      </c>
      <c r="N171" s="15">
        <v>10.517099999999999</v>
      </c>
      <c r="O171" s="15">
        <v>7.1570499999999999</v>
      </c>
      <c r="P171" s="15">
        <v>6.0712000000000002</v>
      </c>
      <c r="Q171" s="15">
        <v>6.18363</v>
      </c>
      <c r="R171" s="15">
        <v>6.0111499999999998</v>
      </c>
      <c r="S171" s="15">
        <v>9.0380099999999999</v>
      </c>
      <c r="T171" s="15">
        <v>6.5835499999999998</v>
      </c>
      <c r="U171" s="15">
        <v>6.1230900000000004</v>
      </c>
      <c r="V171" s="15">
        <v>6.8406700000000003</v>
      </c>
      <c r="W171" s="15">
        <v>9.4873899999999995</v>
      </c>
      <c r="Y171" s="14">
        <v>167</v>
      </c>
      <c r="Z171" s="15">
        <v>4.7953000000000001</v>
      </c>
      <c r="AA171" s="15">
        <v>6.2811399999999997</v>
      </c>
      <c r="AB171" s="15">
        <v>5.5678700000000001</v>
      </c>
      <c r="AC171" s="15">
        <v>6.22879</v>
      </c>
      <c r="AD171" s="15">
        <v>5.6770500000000004</v>
      </c>
      <c r="AE171" s="15">
        <v>6.2277399999999998</v>
      </c>
      <c r="AF171" s="15">
        <v>8.5706299999999995</v>
      </c>
      <c r="AG171" s="15">
        <v>7.74397</v>
      </c>
      <c r="AH171" s="15">
        <v>6.1838199999999999</v>
      </c>
      <c r="AI171" s="15">
        <v>6.7599</v>
      </c>
      <c r="AJ171" s="15">
        <v>5.2227699999999997</v>
      </c>
      <c r="AK171" s="15">
        <v>6.9471600000000002</v>
      </c>
      <c r="AL171" s="15">
        <v>7.5759499999999997</v>
      </c>
      <c r="AM171" s="15">
        <v>8.4222599999999996</v>
      </c>
      <c r="AN171" s="15">
        <v>6.4632500000000004</v>
      </c>
      <c r="AO171" s="15">
        <v>6.1487100000000003</v>
      </c>
      <c r="AP171" s="15">
        <v>5.7017899999999999</v>
      </c>
      <c r="AQ171" s="15">
        <v>7.1169099999999998</v>
      </c>
      <c r="AR171" s="15">
        <v>6.4322699999999999</v>
      </c>
      <c r="AS171" s="15">
        <v>5.6335600000000001</v>
      </c>
      <c r="AT171" s="15">
        <v>6.5237699999999998</v>
      </c>
      <c r="AU171" s="15">
        <v>6.7538400000000003</v>
      </c>
    </row>
    <row r="172" spans="1:47" x14ac:dyDescent="0.3">
      <c r="A172" s="14">
        <v>168</v>
      </c>
      <c r="B172" s="15">
        <v>3.7825899999999999</v>
      </c>
      <c r="C172" s="15">
        <v>4.8909799999999999</v>
      </c>
      <c r="D172" s="15">
        <v>4.6613199999999999</v>
      </c>
      <c r="E172" s="15">
        <v>5.48719</v>
      </c>
      <c r="F172" s="15">
        <v>4.1748099999999999</v>
      </c>
      <c r="G172" s="15">
        <v>5.2096099999999996</v>
      </c>
      <c r="H172" s="15">
        <v>6.6235200000000001</v>
      </c>
      <c r="I172" s="15">
        <v>5.6070099999999998</v>
      </c>
      <c r="J172" s="15">
        <v>5.0515999999999996</v>
      </c>
      <c r="K172" s="15">
        <v>5.5756300000000003</v>
      </c>
      <c r="L172" s="15">
        <v>5.3353599999999997</v>
      </c>
      <c r="M172" s="15">
        <v>6.1088699999999996</v>
      </c>
      <c r="N172" s="15">
        <v>8.0559600000000007</v>
      </c>
      <c r="O172" s="15">
        <v>6.99939</v>
      </c>
      <c r="P172" s="15">
        <v>5.9027900000000004</v>
      </c>
      <c r="Q172" s="15">
        <v>6.7067699999999997</v>
      </c>
      <c r="R172" s="15">
        <v>5.3696099999999998</v>
      </c>
      <c r="S172" s="15">
        <v>5.1915100000000001</v>
      </c>
      <c r="T172" s="15">
        <v>6.0219800000000001</v>
      </c>
      <c r="U172" s="15">
        <v>6.2451400000000001</v>
      </c>
      <c r="V172" s="15">
        <v>5.2558999999999996</v>
      </c>
      <c r="W172" s="15">
        <v>6.30511</v>
      </c>
      <c r="Y172" s="14">
        <v>168</v>
      </c>
      <c r="Z172" s="15">
        <v>4.8855000000000004</v>
      </c>
      <c r="AA172" s="15">
        <v>8.3383199999999995</v>
      </c>
      <c r="AB172" s="15">
        <v>5.8196599999999998</v>
      </c>
      <c r="AC172" s="15">
        <v>5.3995499999999996</v>
      </c>
      <c r="AD172" s="15">
        <v>5.4697500000000003</v>
      </c>
      <c r="AE172" s="15">
        <v>6.36402</v>
      </c>
      <c r="AF172" s="15">
        <v>28.558599999999998</v>
      </c>
      <c r="AG172" s="15">
        <v>10.4582</v>
      </c>
      <c r="AH172" s="15">
        <v>7.0740999999999996</v>
      </c>
      <c r="AI172" s="15">
        <v>5.7428600000000003</v>
      </c>
      <c r="AJ172" s="15">
        <v>5.2627899999999999</v>
      </c>
      <c r="AK172" s="15">
        <v>6.8856000000000002</v>
      </c>
      <c r="AL172" s="15">
        <v>9.1592300000000009</v>
      </c>
      <c r="AM172" s="15">
        <v>9.2499000000000002</v>
      </c>
      <c r="AN172" s="15">
        <v>6.8079599999999996</v>
      </c>
      <c r="AO172" s="15">
        <v>5.8952200000000001</v>
      </c>
      <c r="AP172" s="15">
        <v>4.6279300000000001</v>
      </c>
      <c r="AQ172" s="15">
        <v>6.0878800000000002</v>
      </c>
      <c r="AR172" s="15">
        <v>5.0368899999999996</v>
      </c>
      <c r="AS172" s="15">
        <v>5.0250199999999996</v>
      </c>
      <c r="AT172" s="15">
        <v>5.0999299999999996</v>
      </c>
      <c r="AU172" s="15">
        <v>6.0471899999999996</v>
      </c>
    </row>
    <row r="173" spans="1:47" x14ac:dyDescent="0.3">
      <c r="A173" s="14">
        <v>169</v>
      </c>
      <c r="B173" s="15">
        <v>3.6710500000000001</v>
      </c>
      <c r="C173" s="15">
        <v>4.4546799999999998</v>
      </c>
      <c r="D173" s="15">
        <v>3.7928999999999999</v>
      </c>
      <c r="E173" s="15">
        <v>4.3633300000000004</v>
      </c>
      <c r="F173" s="15">
        <v>4.0509300000000001</v>
      </c>
      <c r="G173" s="15">
        <v>4.2136199999999997</v>
      </c>
      <c r="H173" s="15">
        <v>4.9886100000000004</v>
      </c>
      <c r="I173" s="15">
        <v>4.5449400000000004</v>
      </c>
      <c r="J173" s="15">
        <v>4.15076</v>
      </c>
      <c r="K173" s="15">
        <v>4.39574</v>
      </c>
      <c r="L173" s="15">
        <v>4.1552800000000003</v>
      </c>
      <c r="M173" s="15">
        <v>5.0962100000000001</v>
      </c>
      <c r="N173" s="15">
        <v>7.6337099999999998</v>
      </c>
      <c r="O173" s="15">
        <v>4.2521500000000003</v>
      </c>
      <c r="P173" s="15">
        <v>4.47438</v>
      </c>
      <c r="Q173" s="15">
        <v>4.2599400000000003</v>
      </c>
      <c r="R173" s="15">
        <v>4.2919600000000004</v>
      </c>
      <c r="S173" s="15">
        <v>5.5857599999999996</v>
      </c>
      <c r="T173" s="15">
        <v>3.87568</v>
      </c>
      <c r="U173" s="15">
        <v>3.6909700000000001</v>
      </c>
      <c r="V173" s="15">
        <v>4.3601400000000003</v>
      </c>
      <c r="W173" s="15">
        <v>4.5480600000000004</v>
      </c>
      <c r="Y173" s="14">
        <v>169</v>
      </c>
      <c r="Z173" s="15">
        <v>4.23665</v>
      </c>
      <c r="AA173" s="15">
        <v>4.8552499999999998</v>
      </c>
      <c r="AB173" s="15">
        <v>4.9498300000000004</v>
      </c>
      <c r="AC173" s="15">
        <v>5.8052799999999998</v>
      </c>
      <c r="AD173" s="15">
        <v>4.9899500000000003</v>
      </c>
      <c r="AE173" s="15">
        <v>5.3694300000000004</v>
      </c>
      <c r="AF173" s="15">
        <v>5.7416799999999997</v>
      </c>
      <c r="AG173" s="15">
        <v>5.2226600000000003</v>
      </c>
      <c r="AH173" s="15">
        <v>5.2206000000000001</v>
      </c>
      <c r="AI173" s="15">
        <v>5.4151600000000002</v>
      </c>
      <c r="AJ173" s="15">
        <v>4.93926</v>
      </c>
      <c r="AK173" s="15">
        <v>5.9374599999999997</v>
      </c>
      <c r="AL173" s="15">
        <v>7.1890200000000002</v>
      </c>
      <c r="AM173" s="15">
        <v>6.5739799999999997</v>
      </c>
      <c r="AN173" s="15">
        <v>5.2769700000000004</v>
      </c>
      <c r="AO173" s="15">
        <v>6.4019399999999997</v>
      </c>
      <c r="AP173" s="15">
        <v>3.8959700000000002</v>
      </c>
      <c r="AQ173" s="15">
        <v>5.1345400000000003</v>
      </c>
      <c r="AR173" s="15">
        <v>4.9107000000000003</v>
      </c>
      <c r="AS173" s="15">
        <v>5.4980399999999996</v>
      </c>
      <c r="AT173" s="15">
        <v>5.2086800000000002</v>
      </c>
      <c r="AU173" s="15">
        <v>6.0897399999999999</v>
      </c>
    </row>
    <row r="174" spans="1:47" x14ac:dyDescent="0.3">
      <c r="A174" s="14">
        <v>170</v>
      </c>
      <c r="B174" s="15">
        <v>5.0597899999999996</v>
      </c>
      <c r="C174" s="15">
        <v>4.4362000000000004</v>
      </c>
      <c r="D174" s="15">
        <v>4.3338299999999998</v>
      </c>
      <c r="E174" s="15">
        <v>4.8500800000000002</v>
      </c>
      <c r="F174" s="15">
        <v>4.9471600000000002</v>
      </c>
      <c r="G174" s="15">
        <v>5.5896800000000004</v>
      </c>
      <c r="H174" s="15">
        <v>5.7549599999999996</v>
      </c>
      <c r="I174" s="15">
        <v>5.6480600000000001</v>
      </c>
      <c r="J174" s="15">
        <v>4.8912899999999997</v>
      </c>
      <c r="K174" s="15">
        <v>5.2626799999999996</v>
      </c>
      <c r="L174" s="15">
        <v>5.6327299999999996</v>
      </c>
      <c r="M174" s="15">
        <v>8.7541600000000006</v>
      </c>
      <c r="N174" s="15">
        <v>9.0871899999999997</v>
      </c>
      <c r="O174" s="15">
        <v>7.0426900000000003</v>
      </c>
      <c r="P174" s="15">
        <v>5.2858000000000001</v>
      </c>
      <c r="Q174" s="15">
        <v>5.6738400000000002</v>
      </c>
      <c r="R174" s="15">
        <v>5.4951999999999996</v>
      </c>
      <c r="S174" s="15">
        <v>7.2863300000000004</v>
      </c>
      <c r="T174" s="15">
        <v>5.5416800000000004</v>
      </c>
      <c r="U174" s="15">
        <v>5.7378400000000003</v>
      </c>
      <c r="V174" s="15">
        <v>6.9028700000000001</v>
      </c>
      <c r="W174" s="15">
        <v>6.3357700000000001</v>
      </c>
      <c r="Y174" s="14">
        <v>170</v>
      </c>
      <c r="Z174" s="15">
        <v>26.1233</v>
      </c>
      <c r="AA174" s="15">
        <v>64.450199999999995</v>
      </c>
      <c r="AB174" s="15">
        <v>25.760999999999999</v>
      </c>
      <c r="AC174" s="15">
        <v>23.128399999999999</v>
      </c>
      <c r="AD174" s="15">
        <v>36.765799999999999</v>
      </c>
      <c r="AE174" s="15">
        <v>115.226</v>
      </c>
      <c r="AF174" s="15">
        <v>65.649299999999997</v>
      </c>
      <c r="AG174" s="15">
        <v>38.085299999999997</v>
      </c>
      <c r="AH174" s="15">
        <v>21.2288</v>
      </c>
      <c r="AI174" s="15">
        <v>20.071200000000001</v>
      </c>
      <c r="AJ174" s="15">
        <v>29.382300000000001</v>
      </c>
      <c r="AK174" s="15">
        <v>84.628299999999996</v>
      </c>
      <c r="AL174" s="15">
        <v>180.869</v>
      </c>
      <c r="AM174" s="15">
        <v>20.827000000000002</v>
      </c>
      <c r="AN174" s="15">
        <v>16.462900000000001</v>
      </c>
      <c r="AO174" s="15">
        <v>17.833400000000001</v>
      </c>
      <c r="AP174" s="15">
        <v>20.4331</v>
      </c>
      <c r="AQ174" s="15">
        <v>33.777799999999999</v>
      </c>
      <c r="AR174" s="15">
        <v>13.2524</v>
      </c>
      <c r="AS174" s="15">
        <v>13.032500000000001</v>
      </c>
      <c r="AT174" s="15">
        <v>14.609400000000001</v>
      </c>
      <c r="AU174" s="15">
        <v>10.748799999999999</v>
      </c>
    </row>
    <row r="175" spans="1:47" x14ac:dyDescent="0.3">
      <c r="A175" s="14">
        <v>171</v>
      </c>
      <c r="B175" s="15">
        <v>4.5849200000000003</v>
      </c>
      <c r="C175" s="15">
        <v>4.9880399999999998</v>
      </c>
      <c r="D175" s="15">
        <v>4.3437700000000001</v>
      </c>
      <c r="E175" s="15">
        <v>4.4401099999999998</v>
      </c>
      <c r="F175" s="15">
        <v>4.3998900000000001</v>
      </c>
      <c r="G175" s="15">
        <v>5.0856000000000003</v>
      </c>
      <c r="H175" s="15">
        <v>6.3699899999999996</v>
      </c>
      <c r="I175" s="15">
        <v>5.7799699999999996</v>
      </c>
      <c r="J175" s="15">
        <v>4.5383100000000001</v>
      </c>
      <c r="K175" s="15">
        <v>4.7020999999999997</v>
      </c>
      <c r="L175" s="15">
        <v>4.8246900000000004</v>
      </c>
      <c r="M175" s="15">
        <v>7.3069699999999997</v>
      </c>
      <c r="N175" s="15">
        <v>8.9607899999999994</v>
      </c>
      <c r="O175" s="15">
        <v>6.1861199999999998</v>
      </c>
      <c r="P175" s="15">
        <v>4.6109799999999996</v>
      </c>
      <c r="Q175" s="15">
        <v>4.1525999999999996</v>
      </c>
      <c r="R175" s="15">
        <v>4.7734800000000002</v>
      </c>
      <c r="S175" s="15">
        <v>6.4593400000000001</v>
      </c>
      <c r="T175" s="15">
        <v>3.8263099999999999</v>
      </c>
      <c r="U175" s="15">
        <v>3.70513</v>
      </c>
      <c r="V175" s="15">
        <v>4.3304099999999996</v>
      </c>
      <c r="W175" s="15">
        <v>4.9044999999999996</v>
      </c>
      <c r="Y175" s="14">
        <v>171</v>
      </c>
      <c r="Z175" s="15">
        <v>6.3806700000000003</v>
      </c>
      <c r="AA175" s="15">
        <v>7.1437600000000003</v>
      </c>
      <c r="AB175" s="15">
        <v>5.9663500000000003</v>
      </c>
      <c r="AC175" s="15">
        <v>6.8682699999999999</v>
      </c>
      <c r="AD175" s="15">
        <v>6.1564399999999999</v>
      </c>
      <c r="AE175" s="15">
        <v>7.1556600000000001</v>
      </c>
      <c r="AF175" s="15">
        <v>12.5427</v>
      </c>
      <c r="AG175" s="15">
        <v>9.1177499999999991</v>
      </c>
      <c r="AH175" s="15">
        <v>7.11008</v>
      </c>
      <c r="AI175" s="15">
        <v>7.01999</v>
      </c>
      <c r="AJ175" s="15">
        <v>7.0769200000000003</v>
      </c>
      <c r="AK175" s="15">
        <v>8.8295200000000005</v>
      </c>
      <c r="AL175" s="15">
        <v>12.8833</v>
      </c>
      <c r="AM175" s="15">
        <v>9.2665100000000002</v>
      </c>
      <c r="AN175" s="15">
        <v>6.8685</v>
      </c>
      <c r="AO175" s="15">
        <v>6.5969600000000002</v>
      </c>
      <c r="AP175" s="15">
        <v>6.1456099999999996</v>
      </c>
      <c r="AQ175" s="15">
        <v>7.1222200000000004</v>
      </c>
      <c r="AR175" s="15">
        <v>5.8569300000000002</v>
      </c>
      <c r="AS175" s="15">
        <v>6.3613999999999997</v>
      </c>
      <c r="AT175" s="15">
        <v>6.1810499999999999</v>
      </c>
      <c r="AU175" s="15">
        <v>7.3437000000000001</v>
      </c>
    </row>
    <row r="176" spans="1:47" x14ac:dyDescent="0.3">
      <c r="A176" s="14">
        <v>172</v>
      </c>
      <c r="B176" s="15">
        <v>4.3351800000000003</v>
      </c>
      <c r="C176" s="15">
        <v>4.70709</v>
      </c>
      <c r="D176" s="15">
        <v>4.7103999999999999</v>
      </c>
      <c r="E176" s="15">
        <v>4.0531699999999997</v>
      </c>
      <c r="F176" s="15">
        <v>5.0440899999999997</v>
      </c>
      <c r="G176" s="15">
        <v>4.8492800000000003</v>
      </c>
      <c r="H176" s="15">
        <v>7.0815599999999996</v>
      </c>
      <c r="I176" s="15">
        <v>5.82524</v>
      </c>
      <c r="J176" s="15">
        <v>5.0611600000000001</v>
      </c>
      <c r="K176" s="15">
        <v>4.4996799999999997</v>
      </c>
      <c r="L176" s="15">
        <v>4.8365600000000004</v>
      </c>
      <c r="M176" s="15">
        <v>6.6822699999999999</v>
      </c>
      <c r="N176" s="15">
        <v>9.4984999999999999</v>
      </c>
      <c r="O176" s="15">
        <v>6.1402999999999999</v>
      </c>
      <c r="P176" s="15">
        <v>5.3835499999999996</v>
      </c>
      <c r="Q176" s="15">
        <v>5.0391300000000001</v>
      </c>
      <c r="R176" s="15">
        <v>5.0095900000000002</v>
      </c>
      <c r="S176" s="15">
        <v>5.67239</v>
      </c>
      <c r="T176" s="15">
        <v>4.2713400000000004</v>
      </c>
      <c r="U176" s="15">
        <v>4.6912500000000001</v>
      </c>
      <c r="V176" s="15">
        <v>4.9991399999999997</v>
      </c>
      <c r="W176" s="15">
        <v>5.8843300000000003</v>
      </c>
      <c r="Y176" s="14">
        <v>172</v>
      </c>
      <c r="Z176" s="15">
        <v>6.0883599999999998</v>
      </c>
      <c r="AA176" s="15">
        <v>6.5116899999999998</v>
      </c>
      <c r="AB176" s="15">
        <v>6.7903599999999997</v>
      </c>
      <c r="AC176" s="15">
        <v>6.9473500000000001</v>
      </c>
      <c r="AD176" s="15">
        <v>6.9223100000000004</v>
      </c>
      <c r="AE176" s="15">
        <v>7.4377399999999998</v>
      </c>
      <c r="AF176" s="15">
        <v>9.3238800000000008</v>
      </c>
      <c r="AG176" s="15">
        <v>7.5930600000000004</v>
      </c>
      <c r="AH176" s="15">
        <v>7.18649</v>
      </c>
      <c r="AI176" s="15">
        <v>7.8462500000000004</v>
      </c>
      <c r="AJ176" s="15">
        <v>7.3390500000000003</v>
      </c>
      <c r="AK176" s="15">
        <v>8.1090900000000001</v>
      </c>
      <c r="AL176" s="15">
        <v>9.6801499999999994</v>
      </c>
      <c r="AM176" s="15">
        <v>8.3336400000000008</v>
      </c>
      <c r="AN176" s="15">
        <v>7.2991999999999999</v>
      </c>
      <c r="AO176" s="15">
        <v>8.1670700000000007</v>
      </c>
      <c r="AP176" s="15">
        <v>6.4574499999999997</v>
      </c>
      <c r="AQ176" s="15">
        <v>7.1002000000000001</v>
      </c>
      <c r="AR176" s="15">
        <v>6.6247999999999996</v>
      </c>
      <c r="AS176" s="15">
        <v>6.6148400000000001</v>
      </c>
      <c r="AT176" s="15">
        <v>7.3364099999999999</v>
      </c>
      <c r="AU176" s="15">
        <v>7.4339899999999997</v>
      </c>
    </row>
    <row r="177" spans="1:47" x14ac:dyDescent="0.3">
      <c r="A177" s="14">
        <v>173</v>
      </c>
      <c r="B177" s="15">
        <v>3.4651100000000001</v>
      </c>
      <c r="C177" s="15">
        <v>4.0472099999999998</v>
      </c>
      <c r="D177" s="15">
        <v>3.9523100000000002</v>
      </c>
      <c r="E177" s="15">
        <v>4.1526399999999999</v>
      </c>
      <c r="F177" s="15">
        <v>3.8654700000000002</v>
      </c>
      <c r="G177" s="15">
        <v>5.19116</v>
      </c>
      <c r="H177" s="15">
        <v>4.9798200000000001</v>
      </c>
      <c r="I177" s="15">
        <v>4.9028799999999997</v>
      </c>
      <c r="J177" s="15">
        <v>4.31602</v>
      </c>
      <c r="K177" s="15">
        <v>3.9399299999999999</v>
      </c>
      <c r="L177" s="15">
        <v>4.0348800000000002</v>
      </c>
      <c r="M177" s="15">
        <v>5.1565700000000003</v>
      </c>
      <c r="N177" s="15">
        <v>7.3795099999999998</v>
      </c>
      <c r="O177" s="15">
        <v>5.70017</v>
      </c>
      <c r="P177" s="15">
        <v>4.7933000000000003</v>
      </c>
      <c r="Q177" s="15">
        <v>4.7719699999999996</v>
      </c>
      <c r="R177" s="15">
        <v>4.3376900000000003</v>
      </c>
      <c r="S177" s="15">
        <v>5.28756</v>
      </c>
      <c r="T177" s="15">
        <v>3.8342700000000001</v>
      </c>
      <c r="U177" s="15">
        <v>4.1145699999999996</v>
      </c>
      <c r="V177" s="15">
        <v>4.6936799999999996</v>
      </c>
      <c r="W177" s="15">
        <v>5.1095899999999999</v>
      </c>
      <c r="Y177" s="14">
        <v>173</v>
      </c>
      <c r="Z177" s="15">
        <v>5.3566000000000003</v>
      </c>
      <c r="AA177" s="15">
        <v>7.1608700000000001</v>
      </c>
      <c r="AB177" s="15">
        <v>7.4901999999999997</v>
      </c>
      <c r="AC177" s="15">
        <v>7.10032</v>
      </c>
      <c r="AD177" s="15">
        <v>6.86402</v>
      </c>
      <c r="AE177" s="15">
        <v>5.6160199999999998</v>
      </c>
      <c r="AF177" s="15">
        <v>7.0660999999999996</v>
      </c>
      <c r="AG177" s="15">
        <v>11.184900000000001</v>
      </c>
      <c r="AH177" s="15">
        <v>10.991400000000001</v>
      </c>
      <c r="AI177" s="15">
        <v>10.4635</v>
      </c>
      <c r="AJ177" s="15">
        <v>8.9258500000000005</v>
      </c>
      <c r="AK177" s="15">
        <v>9.3045399999999994</v>
      </c>
      <c r="AL177" s="15">
        <v>9.4128299999999996</v>
      </c>
      <c r="AM177" s="15">
        <v>14.198</v>
      </c>
      <c r="AN177" s="15">
        <v>10.8148</v>
      </c>
      <c r="AO177" s="15">
        <v>10.4049</v>
      </c>
      <c r="AP177" s="15">
        <v>10.7882</v>
      </c>
      <c r="AQ177" s="15">
        <v>11.595800000000001</v>
      </c>
      <c r="AR177" s="15">
        <v>11.6723</v>
      </c>
      <c r="AS177" s="15">
        <v>11.230700000000001</v>
      </c>
      <c r="AT177" s="15">
        <v>10.8443</v>
      </c>
      <c r="AU177" s="15">
        <v>10.197699999999999</v>
      </c>
    </row>
    <row r="178" spans="1:47" x14ac:dyDescent="0.3">
      <c r="A178" s="14">
        <v>174</v>
      </c>
      <c r="B178" s="15">
        <v>4.3612900000000003</v>
      </c>
      <c r="C178" s="15">
        <v>3.8642599999999998</v>
      </c>
      <c r="D178" s="15">
        <v>4.6674300000000004</v>
      </c>
      <c r="E178" s="15">
        <v>4.7403500000000003</v>
      </c>
      <c r="F178" s="15">
        <v>4.6834699999999998</v>
      </c>
      <c r="G178" s="15">
        <v>5.1538500000000003</v>
      </c>
      <c r="H178" s="15">
        <v>5.0916100000000002</v>
      </c>
      <c r="I178" s="15">
        <v>4.1403600000000003</v>
      </c>
      <c r="J178" s="15">
        <v>3.9632299999999998</v>
      </c>
      <c r="K178" s="15">
        <v>4.7564000000000002</v>
      </c>
      <c r="L178" s="15">
        <v>4.4598599999999999</v>
      </c>
      <c r="M178" s="15">
        <v>4.6946199999999996</v>
      </c>
      <c r="N178" s="15">
        <v>7.4763200000000003</v>
      </c>
      <c r="O178" s="15">
        <v>4.5957699999999999</v>
      </c>
      <c r="P178" s="15">
        <v>3.47519</v>
      </c>
      <c r="Q178" s="15">
        <v>4.2599600000000004</v>
      </c>
      <c r="R178" s="15">
        <v>4.3884299999999996</v>
      </c>
      <c r="S178" s="15">
        <v>5.0603800000000003</v>
      </c>
      <c r="T178" s="15">
        <v>3.9409000000000001</v>
      </c>
      <c r="U178" s="15">
        <v>4.3016800000000002</v>
      </c>
      <c r="V178" s="15">
        <v>4.5217099999999997</v>
      </c>
      <c r="W178" s="15">
        <v>6.0359100000000003</v>
      </c>
      <c r="Y178" s="14">
        <v>174</v>
      </c>
      <c r="Z178" s="15">
        <v>4.4716399999999998</v>
      </c>
      <c r="AA178" s="15">
        <v>5.0603400000000001</v>
      </c>
      <c r="AB178" s="15">
        <v>5.5741199999999997</v>
      </c>
      <c r="AC178" s="15">
        <v>5.2319100000000001</v>
      </c>
      <c r="AD178" s="15">
        <v>5.1093500000000001</v>
      </c>
      <c r="AE178" s="15">
        <v>6.4129699999999996</v>
      </c>
      <c r="AF178" s="15">
        <v>7.3094400000000004</v>
      </c>
      <c r="AG178" s="15">
        <v>6.73827</v>
      </c>
      <c r="AH178" s="15">
        <v>6.1907199999999998</v>
      </c>
      <c r="AI178" s="15">
        <v>6.3863500000000002</v>
      </c>
      <c r="AJ178" s="15">
        <v>5.2736400000000003</v>
      </c>
      <c r="AK178" s="15">
        <v>7.0121099999999998</v>
      </c>
      <c r="AL178" s="15">
        <v>6.9784300000000004</v>
      </c>
      <c r="AM178" s="15">
        <v>7.8822900000000002</v>
      </c>
      <c r="AN178" s="15">
        <v>6.4122599999999998</v>
      </c>
      <c r="AO178" s="15">
        <v>6.4900799999999998</v>
      </c>
      <c r="AP178" s="15">
        <v>4.7579000000000002</v>
      </c>
      <c r="AQ178" s="15">
        <v>5.8324699999999998</v>
      </c>
      <c r="AR178" s="15">
        <v>6.1028900000000004</v>
      </c>
      <c r="AS178" s="15">
        <v>5.4290900000000004</v>
      </c>
      <c r="AT178" s="15">
        <v>5.3643999999999998</v>
      </c>
      <c r="AU178" s="15">
        <v>6.6512599999999997</v>
      </c>
    </row>
    <row r="179" spans="1:47" x14ac:dyDescent="0.3">
      <c r="A179" s="14">
        <v>175</v>
      </c>
      <c r="B179" s="15">
        <v>4.1745999999999999</v>
      </c>
      <c r="C179" s="15">
        <v>3.64</v>
      </c>
      <c r="D179" s="15">
        <v>4.5834000000000001</v>
      </c>
      <c r="E179" s="15">
        <v>5.0754799999999998</v>
      </c>
      <c r="F179" s="15">
        <v>4.5320299999999998</v>
      </c>
      <c r="G179" s="15">
        <v>4.54026</v>
      </c>
      <c r="H179" s="15">
        <v>5.0625299999999998</v>
      </c>
      <c r="I179" s="15">
        <v>4.8313100000000002</v>
      </c>
      <c r="J179" s="15">
        <v>4.8784599999999996</v>
      </c>
      <c r="K179" s="15">
        <v>5.0422500000000001</v>
      </c>
      <c r="L179" s="15">
        <v>4.2685599999999999</v>
      </c>
      <c r="M179" s="15">
        <v>4.9788800000000002</v>
      </c>
      <c r="N179" s="15">
        <v>6.6356400000000004</v>
      </c>
      <c r="O179" s="15">
        <v>5.3441799999999997</v>
      </c>
      <c r="P179" s="15">
        <v>4.7308599999999998</v>
      </c>
      <c r="Q179" s="15">
        <v>4.5504499999999997</v>
      </c>
      <c r="R179" s="15">
        <v>4.0838299999999998</v>
      </c>
      <c r="S179" s="15">
        <v>4.3917999999999999</v>
      </c>
      <c r="T179" s="15">
        <v>3.7389299999999999</v>
      </c>
      <c r="U179" s="15">
        <v>3.8176199999999998</v>
      </c>
      <c r="V179" s="15">
        <v>3.5451700000000002</v>
      </c>
      <c r="W179" s="15">
        <v>3.9014799999999998</v>
      </c>
      <c r="Y179" s="14">
        <v>175</v>
      </c>
      <c r="Z179" s="15">
        <v>4.4512299999999998</v>
      </c>
      <c r="AA179" s="15">
        <v>5.7414199999999997</v>
      </c>
      <c r="AB179" s="15">
        <v>4.8265500000000001</v>
      </c>
      <c r="AC179" s="15">
        <v>4.3202199999999999</v>
      </c>
      <c r="AD179" s="15">
        <v>4.0814399999999997</v>
      </c>
      <c r="AE179" s="15">
        <v>4.3981300000000001</v>
      </c>
      <c r="AF179" s="15">
        <v>7.5231899999999996</v>
      </c>
      <c r="AG179" s="15">
        <v>7.2827000000000002</v>
      </c>
      <c r="AH179" s="15">
        <v>6.5706499999999997</v>
      </c>
      <c r="AI179" s="15">
        <v>5.2408999999999999</v>
      </c>
      <c r="AJ179" s="15">
        <v>4.3381499999999997</v>
      </c>
      <c r="AK179" s="15">
        <v>5.2581499999999997</v>
      </c>
      <c r="AL179" s="15">
        <v>5.3029099999999998</v>
      </c>
      <c r="AM179" s="15">
        <v>8.1222899999999996</v>
      </c>
      <c r="AN179" s="15">
        <v>6.1625899999999998</v>
      </c>
      <c r="AO179" s="15">
        <v>5.2218</v>
      </c>
      <c r="AP179" s="15">
        <v>3.7004800000000002</v>
      </c>
      <c r="AQ179" s="15">
        <v>4.5403700000000002</v>
      </c>
      <c r="AR179" s="15">
        <v>4.1336700000000004</v>
      </c>
      <c r="AS179" s="15">
        <v>4.0342599999999997</v>
      </c>
      <c r="AT179" s="15">
        <v>4.06541</v>
      </c>
      <c r="AU179" s="15">
        <v>4.9810499999999998</v>
      </c>
    </row>
    <row r="180" spans="1:47" x14ac:dyDescent="0.3">
      <c r="A180" s="14">
        <v>176</v>
      </c>
      <c r="B180" s="15">
        <v>4.3438499999999998</v>
      </c>
      <c r="C180" s="15">
        <v>5.6829700000000001</v>
      </c>
      <c r="D180" s="15">
        <v>5.3206499999999997</v>
      </c>
      <c r="E180" s="15">
        <v>5.6433900000000001</v>
      </c>
      <c r="F180" s="15">
        <v>5.0225999999999997</v>
      </c>
      <c r="G180" s="15">
        <v>5.2896099999999997</v>
      </c>
      <c r="H180" s="15">
        <v>5.9224500000000004</v>
      </c>
      <c r="I180" s="15">
        <v>5.7743700000000002</v>
      </c>
      <c r="J180" s="15">
        <v>5.3016399999999999</v>
      </c>
      <c r="K180" s="15">
        <v>5.5182900000000004</v>
      </c>
      <c r="L180" s="15">
        <v>5.5612500000000002</v>
      </c>
      <c r="M180" s="15">
        <v>7.2074999999999996</v>
      </c>
      <c r="N180" s="15">
        <v>7.82918</v>
      </c>
      <c r="O180" s="15">
        <v>6.6507500000000004</v>
      </c>
      <c r="P180" s="15">
        <v>5.8312499999999998</v>
      </c>
      <c r="Q180" s="15">
        <v>5.9551299999999996</v>
      </c>
      <c r="R180" s="15">
        <v>5.3985000000000003</v>
      </c>
      <c r="S180" s="15">
        <v>6.4078999999999997</v>
      </c>
      <c r="T180" s="15">
        <v>5.8885500000000004</v>
      </c>
      <c r="U180" s="15">
        <v>5.5028100000000002</v>
      </c>
      <c r="V180" s="15">
        <v>5.5675600000000003</v>
      </c>
      <c r="W180" s="15">
        <v>6.4849399999999999</v>
      </c>
      <c r="Y180" s="14">
        <v>176</v>
      </c>
      <c r="Z180" s="15">
        <v>5.1229199999999997</v>
      </c>
      <c r="AA180" s="15">
        <v>5.34687</v>
      </c>
      <c r="AB180" s="15">
        <v>5.4218400000000004</v>
      </c>
      <c r="AC180" s="15">
        <v>5.8706800000000001</v>
      </c>
      <c r="AD180" s="15">
        <v>6.0698400000000001</v>
      </c>
      <c r="AE180" s="15">
        <v>4.6911800000000001</v>
      </c>
      <c r="AF180" s="15">
        <v>4.73942</v>
      </c>
      <c r="AG180" s="15">
        <v>6.3274400000000002</v>
      </c>
      <c r="AH180" s="15">
        <v>5.7918200000000004</v>
      </c>
      <c r="AI180" s="15">
        <v>5.8334900000000003</v>
      </c>
      <c r="AJ180" s="15">
        <v>5.6253700000000002</v>
      </c>
      <c r="AK180" s="15">
        <v>5.8220000000000001</v>
      </c>
      <c r="AL180" s="15">
        <v>5.4559899999999999</v>
      </c>
      <c r="AM180" s="15">
        <v>7.20695</v>
      </c>
      <c r="AN180" s="15">
        <v>5.8886599999999998</v>
      </c>
      <c r="AO180" s="15">
        <v>6.3080800000000004</v>
      </c>
      <c r="AP180" s="15">
        <v>5.0630300000000004</v>
      </c>
      <c r="AQ180" s="15">
        <v>6.0611499999999996</v>
      </c>
      <c r="AR180" s="15">
        <v>5.6439500000000002</v>
      </c>
      <c r="AS180" s="15">
        <v>5.8538899999999998</v>
      </c>
      <c r="AT180" s="15">
        <v>6.1953300000000002</v>
      </c>
      <c r="AU180" s="15">
        <v>6.7007399999999997</v>
      </c>
    </row>
    <row r="181" spans="1:47" x14ac:dyDescent="0.3">
      <c r="A181" s="14">
        <v>177</v>
      </c>
      <c r="B181" s="15">
        <v>5.1400300000000003</v>
      </c>
      <c r="C181" s="15">
        <v>5.1765100000000004</v>
      </c>
      <c r="D181" s="15">
        <v>4.7308500000000002</v>
      </c>
      <c r="E181" s="15">
        <v>5.3858300000000003</v>
      </c>
      <c r="F181" s="15">
        <v>5.3280099999999999</v>
      </c>
      <c r="G181" s="15">
        <v>5.7584900000000001</v>
      </c>
      <c r="H181" s="15">
        <v>6.1200599999999996</v>
      </c>
      <c r="I181" s="15">
        <v>5.7954800000000004</v>
      </c>
      <c r="J181" s="15">
        <v>5.1344000000000003</v>
      </c>
      <c r="K181" s="15">
        <v>5.38002</v>
      </c>
      <c r="L181" s="15">
        <v>4.5249800000000002</v>
      </c>
      <c r="M181" s="15">
        <v>7.0511400000000002</v>
      </c>
      <c r="N181" s="15">
        <v>7.4377399999999998</v>
      </c>
      <c r="O181" s="15">
        <v>5.9766300000000001</v>
      </c>
      <c r="P181" s="15">
        <v>5.0410300000000001</v>
      </c>
      <c r="Q181" s="15">
        <v>4.88523</v>
      </c>
      <c r="R181" s="15">
        <v>4.3848599999999998</v>
      </c>
      <c r="S181" s="15">
        <v>6.1282100000000002</v>
      </c>
      <c r="T181" s="15">
        <v>4.9718200000000001</v>
      </c>
      <c r="U181" s="15">
        <v>4.7911900000000003</v>
      </c>
      <c r="V181" s="15">
        <v>4.4432</v>
      </c>
      <c r="W181" s="15">
        <v>5.5112699999999997</v>
      </c>
      <c r="Y181" s="14">
        <v>177</v>
      </c>
      <c r="Z181" s="15">
        <v>5.3761299999999999</v>
      </c>
      <c r="AA181" s="15">
        <v>5.4117600000000001</v>
      </c>
      <c r="AB181" s="15">
        <v>6.4484399999999997</v>
      </c>
      <c r="AC181" s="15">
        <v>6.6360000000000001</v>
      </c>
      <c r="AD181" s="15">
        <v>5.3342499999999999</v>
      </c>
      <c r="AE181" s="15">
        <v>4.2627699999999997</v>
      </c>
      <c r="AF181" s="15">
        <v>4.7183599999999997</v>
      </c>
      <c r="AG181" s="15">
        <v>7.2637400000000003</v>
      </c>
      <c r="AH181" s="15">
        <v>7.71408</v>
      </c>
      <c r="AI181" s="15">
        <v>8.1447099999999999</v>
      </c>
      <c r="AJ181" s="15">
        <v>6.3121299999999998</v>
      </c>
      <c r="AK181" s="15">
        <v>4.4352999999999998</v>
      </c>
      <c r="AL181" s="15">
        <v>4.5404299999999997</v>
      </c>
      <c r="AM181" s="15">
        <v>9.8883299999999998</v>
      </c>
      <c r="AN181" s="15">
        <v>6.8948099999999997</v>
      </c>
      <c r="AO181" s="15">
        <v>6.8457699999999999</v>
      </c>
      <c r="AP181" s="15">
        <v>5.1264200000000004</v>
      </c>
      <c r="AQ181" s="15">
        <v>5.1911800000000001</v>
      </c>
      <c r="AR181" s="15">
        <v>7.1311299999999997</v>
      </c>
      <c r="AS181" s="15">
        <v>5.8312299999999997</v>
      </c>
      <c r="AT181" s="15">
        <v>4.9724599999999999</v>
      </c>
      <c r="AU181" s="15">
        <v>6.5269000000000004</v>
      </c>
    </row>
    <row r="182" spans="1:47" x14ac:dyDescent="0.3">
      <c r="A182" s="14">
        <v>178</v>
      </c>
      <c r="B182" s="15">
        <v>4.5014799999999999</v>
      </c>
      <c r="C182" s="15">
        <v>5.34809</v>
      </c>
      <c r="D182" s="15">
        <v>5.3826799999999997</v>
      </c>
      <c r="E182" s="15">
        <v>4.8539199999999996</v>
      </c>
      <c r="F182" s="15">
        <v>5.1820399999999998</v>
      </c>
      <c r="G182" s="15">
        <v>5.5356100000000001</v>
      </c>
      <c r="H182" s="15">
        <v>6.6471099999999996</v>
      </c>
      <c r="I182" s="15">
        <v>6.1093599999999997</v>
      </c>
      <c r="J182" s="15">
        <v>5.6567800000000004</v>
      </c>
      <c r="K182" s="15">
        <v>5.2153600000000004</v>
      </c>
      <c r="L182" s="15">
        <v>5.6004699999999996</v>
      </c>
      <c r="M182" s="15">
        <v>5.8733000000000004</v>
      </c>
      <c r="N182" s="15">
        <v>7.5337100000000001</v>
      </c>
      <c r="O182" s="15">
        <v>6.0573399999999999</v>
      </c>
      <c r="P182" s="15">
        <v>5.6029400000000003</v>
      </c>
      <c r="Q182" s="15">
        <v>5.0532300000000001</v>
      </c>
      <c r="R182" s="15">
        <v>4.5711599999999999</v>
      </c>
      <c r="S182" s="15">
        <v>5.3942300000000003</v>
      </c>
      <c r="T182" s="15">
        <v>5.5179099999999996</v>
      </c>
      <c r="U182" s="15">
        <v>5.12683</v>
      </c>
      <c r="V182" s="15">
        <v>4.1422400000000001</v>
      </c>
      <c r="W182" s="15">
        <v>5.9250800000000003</v>
      </c>
      <c r="Y182" s="14">
        <v>178</v>
      </c>
      <c r="Z182" s="15">
        <v>4.6548400000000001</v>
      </c>
      <c r="AA182" s="15">
        <v>6.49892</v>
      </c>
      <c r="AB182" s="15">
        <v>5.4032900000000001</v>
      </c>
      <c r="AC182" s="15">
        <v>5.3545199999999999</v>
      </c>
      <c r="AD182" s="15">
        <v>5.9468800000000002</v>
      </c>
      <c r="AE182" s="15">
        <v>6.0324299999999997</v>
      </c>
      <c r="AF182" s="15">
        <v>7.3320400000000001</v>
      </c>
      <c r="AG182" s="15">
        <v>10.4063</v>
      </c>
      <c r="AH182" s="15">
        <v>7.2527900000000001</v>
      </c>
      <c r="AI182" s="15">
        <v>6.3797899999999998</v>
      </c>
      <c r="AJ182" s="15">
        <v>5.25434</v>
      </c>
      <c r="AK182" s="15">
        <v>7.5452199999999996</v>
      </c>
      <c r="AL182" s="15">
        <v>8.4094300000000004</v>
      </c>
      <c r="AM182" s="15">
        <v>8.5828399999999991</v>
      </c>
      <c r="AN182" s="15">
        <v>6.6687200000000004</v>
      </c>
      <c r="AO182" s="15">
        <v>6.2670000000000003</v>
      </c>
      <c r="AP182" s="15">
        <v>5.4239300000000004</v>
      </c>
      <c r="AQ182" s="15">
        <v>6.6603399999999997</v>
      </c>
      <c r="AR182" s="15">
        <v>5.9043200000000002</v>
      </c>
      <c r="AS182" s="15">
        <v>5.5318199999999997</v>
      </c>
      <c r="AT182" s="15">
        <v>4.9333999999999998</v>
      </c>
      <c r="AU182" s="15">
        <v>6.4356299999999997</v>
      </c>
    </row>
    <row r="183" spans="1:47" x14ac:dyDescent="0.3">
      <c r="A183" s="14">
        <v>179</v>
      </c>
      <c r="B183" s="15">
        <v>4.8855500000000003</v>
      </c>
      <c r="C183" s="15">
        <v>5.7468300000000001</v>
      </c>
      <c r="D183" s="15">
        <v>5.6549899999999997</v>
      </c>
      <c r="E183" s="15">
        <v>5.40395</v>
      </c>
      <c r="F183" s="15">
        <v>5.1072100000000002</v>
      </c>
      <c r="G183" s="15">
        <v>5.7988400000000002</v>
      </c>
      <c r="H183" s="15">
        <v>6.6378500000000003</v>
      </c>
      <c r="I183" s="15">
        <v>6.8541999999999996</v>
      </c>
      <c r="J183" s="15">
        <v>6.2883500000000003</v>
      </c>
      <c r="K183" s="15">
        <v>5.6947999999999999</v>
      </c>
      <c r="L183" s="15">
        <v>5.9348400000000003</v>
      </c>
      <c r="M183" s="15">
        <v>7.4763099999999998</v>
      </c>
      <c r="N183" s="15">
        <v>9.3300900000000002</v>
      </c>
      <c r="O183" s="15">
        <v>6.76295</v>
      </c>
      <c r="P183" s="15">
        <v>6.5711000000000004</v>
      </c>
      <c r="Q183" s="15">
        <v>5.2636700000000003</v>
      </c>
      <c r="R183" s="15">
        <v>5.7391800000000002</v>
      </c>
      <c r="S183" s="15">
        <v>6.8956999999999997</v>
      </c>
      <c r="T183" s="15">
        <v>6.0779399999999999</v>
      </c>
      <c r="U183" s="15">
        <v>6.3415699999999999</v>
      </c>
      <c r="V183" s="15">
        <v>6.5415200000000002</v>
      </c>
      <c r="W183" s="15">
        <v>7.5631700000000004</v>
      </c>
      <c r="Y183" s="14">
        <v>179</v>
      </c>
      <c r="Z183" s="15">
        <v>7.6065100000000001</v>
      </c>
      <c r="AA183" s="15">
        <v>9.4857600000000009</v>
      </c>
      <c r="AB183" s="15">
        <v>8.5885200000000008</v>
      </c>
      <c r="AC183" s="15">
        <v>8.6474799999999998</v>
      </c>
      <c r="AD183" s="15">
        <v>9.6864399999999993</v>
      </c>
      <c r="AE183" s="15">
        <v>10.5093</v>
      </c>
      <c r="AF183" s="15">
        <v>13.3857</v>
      </c>
      <c r="AG183" s="15">
        <v>10.9931</v>
      </c>
      <c r="AH183" s="15">
        <v>9.7982899999999997</v>
      </c>
      <c r="AI183" s="15">
        <v>9.84619</v>
      </c>
      <c r="AJ183" s="15">
        <v>9.1220300000000005</v>
      </c>
      <c r="AK183" s="15">
        <v>11.6944</v>
      </c>
      <c r="AL183" s="15">
        <v>17.870699999999999</v>
      </c>
      <c r="AM183" s="15">
        <v>11.5365</v>
      </c>
      <c r="AN183" s="15">
        <v>8.9851500000000009</v>
      </c>
      <c r="AO183" s="15">
        <v>9.4530799999999999</v>
      </c>
      <c r="AP183" s="15">
        <v>8.68337</v>
      </c>
      <c r="AQ183" s="15">
        <v>9.8565500000000004</v>
      </c>
      <c r="AR183" s="15">
        <v>8.0075599999999998</v>
      </c>
      <c r="AS183" s="15">
        <v>8.1979100000000003</v>
      </c>
      <c r="AT183" s="15">
        <v>8.7733799999999995</v>
      </c>
      <c r="AU183" s="15">
        <v>8.0431000000000008</v>
      </c>
    </row>
    <row r="184" spans="1:47" x14ac:dyDescent="0.3">
      <c r="A184" s="14">
        <v>180</v>
      </c>
      <c r="B184" s="15">
        <v>3.6495899999999999</v>
      </c>
      <c r="C184" s="15">
        <v>3.61327</v>
      </c>
      <c r="D184" s="15">
        <v>4.7741100000000003</v>
      </c>
      <c r="E184" s="15">
        <v>4.2137799999999999</v>
      </c>
      <c r="F184" s="15">
        <v>4.7637700000000001</v>
      </c>
      <c r="G184" s="15">
        <v>5.0654599999999999</v>
      </c>
      <c r="H184" s="15">
        <v>5.1957899999999997</v>
      </c>
      <c r="I184" s="15">
        <v>5.0889100000000003</v>
      </c>
      <c r="J184" s="15">
        <v>4.56189</v>
      </c>
      <c r="K184" s="15">
        <v>5.0137299999999998</v>
      </c>
      <c r="L184" s="15">
        <v>4.0887099999999998</v>
      </c>
      <c r="M184" s="15">
        <v>6.0784900000000004</v>
      </c>
      <c r="N184" s="15">
        <v>7.4071999999999996</v>
      </c>
      <c r="O184" s="15">
        <v>5.00556</v>
      </c>
      <c r="P184" s="15">
        <v>3.9474300000000002</v>
      </c>
      <c r="Q184" s="15">
        <v>4.6434699999999998</v>
      </c>
      <c r="R184" s="15">
        <v>3.6305399999999999</v>
      </c>
      <c r="S184" s="15">
        <v>5.0731299999999999</v>
      </c>
      <c r="T184" s="15">
        <v>3.6625299999999998</v>
      </c>
      <c r="U184" s="15">
        <v>3.5186299999999999</v>
      </c>
      <c r="V184" s="15">
        <v>3.9770799999999999</v>
      </c>
      <c r="W184" s="15">
        <v>4.5787000000000004</v>
      </c>
      <c r="Y184" s="14">
        <v>180</v>
      </c>
      <c r="Z184" s="15">
        <v>6.1521600000000003</v>
      </c>
      <c r="AA184" s="15">
        <v>7.0028699999999997</v>
      </c>
      <c r="AB184" s="15">
        <v>6.5091299999999999</v>
      </c>
      <c r="AC184" s="15">
        <v>6.7497699999999998</v>
      </c>
      <c r="AD184" s="15">
        <v>6.3898999999999999</v>
      </c>
      <c r="AE184" s="15">
        <v>6.7573600000000003</v>
      </c>
      <c r="AF184" s="15">
        <v>10.501799999999999</v>
      </c>
      <c r="AG184" s="15">
        <v>8.0577900000000007</v>
      </c>
      <c r="AH184" s="15">
        <v>6.6361100000000004</v>
      </c>
      <c r="AI184" s="15">
        <v>6.6285299999999996</v>
      </c>
      <c r="AJ184" s="15">
        <v>5.62561</v>
      </c>
      <c r="AK184" s="15">
        <v>7.0828800000000003</v>
      </c>
      <c r="AL184" s="15">
        <v>8.2083300000000001</v>
      </c>
      <c r="AM184" s="15">
        <v>8.1236499999999996</v>
      </c>
      <c r="AN184" s="15">
        <v>6.34781</v>
      </c>
      <c r="AO184" s="15">
        <v>6.0480999999999998</v>
      </c>
      <c r="AP184" s="15">
        <v>5.2055800000000003</v>
      </c>
      <c r="AQ184" s="15">
        <v>6.1143599999999996</v>
      </c>
      <c r="AR184" s="15">
        <v>5.2717700000000001</v>
      </c>
      <c r="AS184" s="15">
        <v>5.5368300000000001</v>
      </c>
      <c r="AT184" s="15">
        <v>5.3169500000000003</v>
      </c>
      <c r="AU184" s="15">
        <v>6.4504999999999999</v>
      </c>
    </row>
    <row r="185" spans="1:47" x14ac:dyDescent="0.3">
      <c r="A185" s="14">
        <v>181</v>
      </c>
      <c r="B185" s="15">
        <v>5.0187099999999996</v>
      </c>
      <c r="C185" s="15">
        <v>4.0862100000000003</v>
      </c>
      <c r="D185" s="15">
        <v>3.71469</v>
      </c>
      <c r="E185" s="15">
        <v>4.2202099999999998</v>
      </c>
      <c r="F185" s="15">
        <v>4.7424299999999997</v>
      </c>
      <c r="G185" s="15">
        <v>5.5170199999999996</v>
      </c>
      <c r="H185" s="15">
        <v>5.9701000000000004</v>
      </c>
      <c r="I185" s="15">
        <v>4.4164599999999998</v>
      </c>
      <c r="J185" s="15">
        <v>3.75393</v>
      </c>
      <c r="K185" s="15">
        <v>3.58806</v>
      </c>
      <c r="L185" s="15">
        <v>4.14975</v>
      </c>
      <c r="M185" s="15">
        <v>5.73963</v>
      </c>
      <c r="N185" s="15">
        <v>7.3728300000000004</v>
      </c>
      <c r="O185" s="15">
        <v>4.8449</v>
      </c>
      <c r="P185" s="15">
        <v>3.8439199999999998</v>
      </c>
      <c r="Q185" s="15">
        <v>4.6041499999999997</v>
      </c>
      <c r="R185" s="15">
        <v>3.7006000000000001</v>
      </c>
      <c r="S185" s="15">
        <v>4.4940300000000004</v>
      </c>
      <c r="T185" s="15">
        <v>3.8234599999999999</v>
      </c>
      <c r="U185" s="15">
        <v>3.93784</v>
      </c>
      <c r="V185" s="15">
        <v>3.9444699999999999</v>
      </c>
      <c r="W185" s="15">
        <v>4.6772200000000002</v>
      </c>
      <c r="Y185" s="14">
        <v>181</v>
      </c>
      <c r="Z185" s="15">
        <v>4.1123700000000003</v>
      </c>
      <c r="AA185" s="15">
        <v>4.6355199999999996</v>
      </c>
      <c r="AB185" s="15">
        <v>5.3159799999999997</v>
      </c>
      <c r="AC185" s="15">
        <v>5.5478800000000001</v>
      </c>
      <c r="AD185" s="15">
        <v>5.9544199999999998</v>
      </c>
      <c r="AE185" s="15">
        <v>5.61693</v>
      </c>
      <c r="AF185" s="15">
        <v>5.35337</v>
      </c>
      <c r="AG185" s="15">
        <v>5.8901000000000003</v>
      </c>
      <c r="AH185" s="15">
        <v>5.35914</v>
      </c>
      <c r="AI185" s="15">
        <v>5.9336799999999998</v>
      </c>
      <c r="AJ185" s="15">
        <v>5.3437099999999997</v>
      </c>
      <c r="AK185" s="15">
        <v>6.0852300000000001</v>
      </c>
      <c r="AL185" s="15">
        <v>6.71835</v>
      </c>
      <c r="AM185" s="15">
        <v>6.6026199999999999</v>
      </c>
      <c r="AN185" s="15">
        <v>4.9900399999999996</v>
      </c>
      <c r="AO185" s="15">
        <v>5.75495</v>
      </c>
      <c r="AP185" s="15">
        <v>5.0063500000000003</v>
      </c>
      <c r="AQ185" s="15">
        <v>6.7574199999999998</v>
      </c>
      <c r="AR185" s="15">
        <v>5.0960900000000002</v>
      </c>
      <c r="AS185" s="15">
        <v>4.6828799999999999</v>
      </c>
      <c r="AT185" s="15">
        <v>5.2148500000000002</v>
      </c>
      <c r="AU185" s="15">
        <v>4.9369399999999999</v>
      </c>
    </row>
    <row r="186" spans="1:47" x14ac:dyDescent="0.3">
      <c r="A186" s="14">
        <v>182</v>
      </c>
      <c r="B186" s="15">
        <v>4.2069299999999998</v>
      </c>
      <c r="C186" s="15">
        <v>4.7534599999999996</v>
      </c>
      <c r="D186" s="15">
        <v>5.0466699999999998</v>
      </c>
      <c r="E186" s="15">
        <v>5.0722300000000002</v>
      </c>
      <c r="F186" s="15">
        <v>5.2463300000000004</v>
      </c>
      <c r="G186" s="15">
        <v>5.1750299999999996</v>
      </c>
      <c r="H186" s="15">
        <v>5.6246799999999997</v>
      </c>
      <c r="I186" s="15">
        <v>5.9922500000000003</v>
      </c>
      <c r="J186" s="15">
        <v>5.3265500000000001</v>
      </c>
      <c r="K186" s="15">
        <v>5.6344599999999998</v>
      </c>
      <c r="L186" s="15">
        <v>5.5971000000000002</v>
      </c>
      <c r="M186" s="15">
        <v>7.9696199999999999</v>
      </c>
      <c r="N186" s="15">
        <v>8.1952300000000005</v>
      </c>
      <c r="O186" s="15">
        <v>5.9357300000000004</v>
      </c>
      <c r="P186" s="15">
        <v>5.3954700000000004</v>
      </c>
      <c r="Q186" s="15">
        <v>5.3951599999999997</v>
      </c>
      <c r="R186" s="15">
        <v>4.7418899999999997</v>
      </c>
      <c r="S186" s="15">
        <v>6.8467399999999996</v>
      </c>
      <c r="T186" s="15">
        <v>5.2218499999999999</v>
      </c>
      <c r="U186" s="15">
        <v>5.7297000000000002</v>
      </c>
      <c r="V186" s="15">
        <v>6.0723799999999999</v>
      </c>
      <c r="W186" s="15">
        <v>7.71434</v>
      </c>
      <c r="Y186" s="14">
        <v>182</v>
      </c>
      <c r="Z186" s="15">
        <v>6.0511200000000001</v>
      </c>
      <c r="AA186" s="15">
        <v>5.9048699999999998</v>
      </c>
      <c r="AB186" s="15">
        <v>5.52921</v>
      </c>
      <c r="AC186" s="15">
        <v>6.7613399999999997</v>
      </c>
      <c r="AD186" s="15">
        <v>7.2116400000000001</v>
      </c>
      <c r="AE186" s="15">
        <v>6.5839299999999996</v>
      </c>
      <c r="AF186" s="15">
        <v>5.6202899999999998</v>
      </c>
      <c r="AG186" s="15">
        <v>6.3969399999999998</v>
      </c>
      <c r="AH186" s="15">
        <v>6.4901499999999999</v>
      </c>
      <c r="AI186" s="15">
        <v>7.17645</v>
      </c>
      <c r="AJ186" s="15">
        <v>6.7763799999999996</v>
      </c>
      <c r="AK186" s="15">
        <v>7.9875100000000003</v>
      </c>
      <c r="AL186" s="15">
        <v>9.0023999999999997</v>
      </c>
      <c r="AM186" s="15">
        <v>7.8134499999999996</v>
      </c>
      <c r="AN186" s="15">
        <v>7.3107899999999999</v>
      </c>
      <c r="AO186" s="15">
        <v>7.5439999999999996</v>
      </c>
      <c r="AP186" s="15">
        <v>6.1763899999999996</v>
      </c>
      <c r="AQ186" s="15">
        <v>6.4981</v>
      </c>
      <c r="AR186" s="15">
        <v>6.4779299999999997</v>
      </c>
      <c r="AS186" s="15">
        <v>6.4597899999999999</v>
      </c>
      <c r="AT186" s="15">
        <v>5.8216000000000001</v>
      </c>
      <c r="AU186" s="15">
        <v>6.7884099999999998</v>
      </c>
    </row>
    <row r="187" spans="1:47" x14ac:dyDescent="0.3">
      <c r="A187" s="14">
        <v>183</v>
      </c>
      <c r="B187" s="15">
        <v>4.0084799999999996</v>
      </c>
      <c r="C187" s="15">
        <v>3.74762</v>
      </c>
      <c r="D187" s="15">
        <v>3.8933800000000001</v>
      </c>
      <c r="E187" s="15">
        <v>4.0925000000000002</v>
      </c>
      <c r="F187" s="15">
        <v>4.01722</v>
      </c>
      <c r="G187" s="15">
        <v>4.6227999999999998</v>
      </c>
      <c r="H187" s="15">
        <v>4.5623199999999997</v>
      </c>
      <c r="I187" s="15">
        <v>3.8891300000000002</v>
      </c>
      <c r="J187" s="15">
        <v>4.1898299999999997</v>
      </c>
      <c r="K187" s="15">
        <v>4.84978</v>
      </c>
      <c r="L187" s="15">
        <v>4.0233400000000001</v>
      </c>
      <c r="M187" s="15">
        <v>4.7558499999999997</v>
      </c>
      <c r="N187" s="15">
        <v>6.8081500000000004</v>
      </c>
      <c r="O187" s="15">
        <v>5.0174200000000004</v>
      </c>
      <c r="P187" s="15">
        <v>4.5810000000000004</v>
      </c>
      <c r="Q187" s="15">
        <v>4.9008000000000003</v>
      </c>
      <c r="R187" s="15">
        <v>4.6237599999999999</v>
      </c>
      <c r="S187" s="15">
        <v>5.2542799999999996</v>
      </c>
      <c r="T187" s="15">
        <v>4.6411899999999999</v>
      </c>
      <c r="U187" s="15">
        <v>5.4379400000000002</v>
      </c>
      <c r="V187" s="15">
        <v>5.8774699999999998</v>
      </c>
      <c r="W187" s="15">
        <v>7.4740399999999996</v>
      </c>
      <c r="Y187" s="14">
        <v>183</v>
      </c>
      <c r="Z187" s="15">
        <v>4.3536999999999999</v>
      </c>
      <c r="AA187" s="15">
        <v>4.7033800000000001</v>
      </c>
      <c r="AB187" s="15">
        <v>4.6478400000000004</v>
      </c>
      <c r="AC187" s="15">
        <v>4.7555500000000004</v>
      </c>
      <c r="AD187" s="15">
        <v>5.55999</v>
      </c>
      <c r="AE187" s="15">
        <v>5.5269300000000001</v>
      </c>
      <c r="AF187" s="15">
        <v>4.2975899999999996</v>
      </c>
      <c r="AG187" s="15">
        <v>5.2423000000000002</v>
      </c>
      <c r="AH187" s="15">
        <v>6.0769900000000003</v>
      </c>
      <c r="AI187" s="15">
        <v>6.3571400000000002</v>
      </c>
      <c r="AJ187" s="15">
        <v>6.2907299999999999</v>
      </c>
      <c r="AK187" s="15">
        <v>6.5034200000000002</v>
      </c>
      <c r="AL187" s="15">
        <v>6.0197900000000004</v>
      </c>
      <c r="AM187" s="15">
        <v>6.0011700000000001</v>
      </c>
      <c r="AN187" s="15">
        <v>5.1279599999999999</v>
      </c>
      <c r="AO187" s="15">
        <v>6.0766999999999998</v>
      </c>
      <c r="AP187" s="15">
        <v>4.7891300000000001</v>
      </c>
      <c r="AQ187" s="15">
        <v>5.05647</v>
      </c>
      <c r="AR187" s="15">
        <v>3.88774</v>
      </c>
      <c r="AS187" s="15">
        <v>4.66</v>
      </c>
      <c r="AT187" s="15">
        <v>5.0058699999999998</v>
      </c>
      <c r="AU187" s="15">
        <v>4.6017200000000003</v>
      </c>
    </row>
    <row r="188" spans="1:47" x14ac:dyDescent="0.3">
      <c r="A188" s="14">
        <v>184</v>
      </c>
      <c r="B188" s="15">
        <v>6.3550899999999997</v>
      </c>
      <c r="C188" s="15">
        <v>6.9351799999999999</v>
      </c>
      <c r="D188" s="15">
        <v>7.9228300000000003</v>
      </c>
      <c r="E188" s="15">
        <v>7.8486000000000002</v>
      </c>
      <c r="F188" s="15">
        <v>10.0596</v>
      </c>
      <c r="G188" s="15">
        <v>7.6447799999999999</v>
      </c>
      <c r="H188" s="15">
        <v>6.7542200000000001</v>
      </c>
      <c r="I188" s="15">
        <v>9.9265500000000007</v>
      </c>
      <c r="J188" s="15">
        <v>11.604100000000001</v>
      </c>
      <c r="K188" s="15">
        <v>14.012</v>
      </c>
      <c r="L188" s="15">
        <v>13.9642</v>
      </c>
      <c r="M188" s="15">
        <v>11.5472</v>
      </c>
      <c r="N188" s="15">
        <v>8.6975800000000003</v>
      </c>
      <c r="O188" s="15">
        <v>12.858599999999999</v>
      </c>
      <c r="P188" s="15">
        <v>16.711300000000001</v>
      </c>
      <c r="Q188" s="15">
        <v>19.863900000000001</v>
      </c>
      <c r="R188" s="15">
        <v>18.125299999999999</v>
      </c>
      <c r="S188" s="15">
        <v>12.741400000000001</v>
      </c>
      <c r="T188" s="15">
        <v>16.179500000000001</v>
      </c>
      <c r="U188" s="15">
        <v>21.134599999999999</v>
      </c>
      <c r="V188" s="15">
        <v>20.091100000000001</v>
      </c>
      <c r="W188" s="15">
        <v>13.3704</v>
      </c>
      <c r="Y188" s="14">
        <v>184</v>
      </c>
      <c r="Z188" s="15">
        <v>5.4114399999999998</v>
      </c>
      <c r="AA188" s="15">
        <v>6.0064399999999996</v>
      </c>
      <c r="AB188" s="15">
        <v>6.3398700000000003</v>
      </c>
      <c r="AC188" s="15">
        <v>7.87514</v>
      </c>
      <c r="AD188" s="15">
        <v>7.05877</v>
      </c>
      <c r="AE188" s="15">
        <v>7.54305</v>
      </c>
      <c r="AF188" s="15">
        <v>7.9785500000000003</v>
      </c>
      <c r="AG188" s="15">
        <v>5.6888199999999998</v>
      </c>
      <c r="AH188" s="15">
        <v>5.8334099999999998</v>
      </c>
      <c r="AI188" s="15">
        <v>6.5397999999999996</v>
      </c>
      <c r="AJ188" s="15">
        <v>6.9765800000000002</v>
      </c>
      <c r="AK188" s="15">
        <v>7.2395300000000002</v>
      </c>
      <c r="AL188" s="15">
        <v>7.4058400000000004</v>
      </c>
      <c r="AM188" s="15">
        <v>6.5015400000000003</v>
      </c>
      <c r="AN188" s="15">
        <v>5.4839900000000004</v>
      </c>
      <c r="AO188" s="15">
        <v>6.6713699999999996</v>
      </c>
      <c r="AP188" s="15">
        <v>6.0256999999999996</v>
      </c>
      <c r="AQ188" s="15">
        <v>6.3464700000000001</v>
      </c>
      <c r="AR188" s="15">
        <v>4.3272500000000003</v>
      </c>
      <c r="AS188" s="15">
        <v>4.3526699999999998</v>
      </c>
      <c r="AT188" s="15">
        <v>5.0003900000000003</v>
      </c>
      <c r="AU188" s="15">
        <v>5.1192799999999998</v>
      </c>
    </row>
    <row r="189" spans="1:47" x14ac:dyDescent="0.3">
      <c r="A189" s="14">
        <v>185</v>
      </c>
      <c r="B189" s="15">
        <v>3.8777300000000001</v>
      </c>
      <c r="C189" s="15">
        <v>4.5659999999999998</v>
      </c>
      <c r="D189" s="15">
        <v>4.6341400000000004</v>
      </c>
      <c r="E189" s="15">
        <v>4.7670399999999997</v>
      </c>
      <c r="F189" s="15">
        <v>5.1159600000000003</v>
      </c>
      <c r="G189" s="15">
        <v>6.4144399999999999</v>
      </c>
      <c r="H189" s="15">
        <v>4.9926399999999997</v>
      </c>
      <c r="I189" s="15">
        <v>5.3790899999999997</v>
      </c>
      <c r="J189" s="15">
        <v>5.2631100000000002</v>
      </c>
      <c r="K189" s="15">
        <v>5.8648899999999999</v>
      </c>
      <c r="L189" s="15">
        <v>5.7339700000000002</v>
      </c>
      <c r="M189" s="15">
        <v>7.6144400000000001</v>
      </c>
      <c r="N189" s="15">
        <v>7.7105300000000003</v>
      </c>
      <c r="O189" s="15">
        <v>5.5415400000000004</v>
      </c>
      <c r="P189" s="15">
        <v>5.9903500000000003</v>
      </c>
      <c r="Q189" s="15">
        <v>7.11463</v>
      </c>
      <c r="R189" s="15">
        <v>6.22879</v>
      </c>
      <c r="S189" s="15">
        <v>6.2388599999999999</v>
      </c>
      <c r="T189" s="15">
        <v>6.1318900000000003</v>
      </c>
      <c r="U189" s="15">
        <v>7.0696000000000003</v>
      </c>
      <c r="V189" s="15">
        <v>7.2315199999999997</v>
      </c>
      <c r="W189" s="15">
        <v>9.6571999999999996</v>
      </c>
      <c r="Y189" s="14">
        <v>185</v>
      </c>
      <c r="Z189" s="15">
        <v>9.1562599999999996</v>
      </c>
      <c r="AA189" s="15">
        <v>8.7989899999999999</v>
      </c>
      <c r="AB189" s="15">
        <v>8.7372899999999998</v>
      </c>
      <c r="AC189" s="15">
        <v>9.4186099999999993</v>
      </c>
      <c r="AD189" s="15">
        <v>9.2584400000000002</v>
      </c>
      <c r="AE189" s="15">
        <v>11.6778</v>
      </c>
      <c r="AF189" s="15">
        <v>11.8231</v>
      </c>
      <c r="AG189" s="15">
        <v>9.4733599999999996</v>
      </c>
      <c r="AH189" s="15">
        <v>9.5707100000000001</v>
      </c>
      <c r="AI189" s="15">
        <v>9.4549900000000004</v>
      </c>
      <c r="AJ189" s="15">
        <v>9.3002500000000001</v>
      </c>
      <c r="AK189" s="15">
        <v>13.345499999999999</v>
      </c>
      <c r="AL189" s="15">
        <v>17.439499999999999</v>
      </c>
      <c r="AM189" s="15">
        <v>10.211399999999999</v>
      </c>
      <c r="AN189" s="15">
        <v>8.9128600000000002</v>
      </c>
      <c r="AO189" s="15">
        <v>9.3598099999999995</v>
      </c>
      <c r="AP189" s="15">
        <v>8.2218199999999992</v>
      </c>
      <c r="AQ189" s="15">
        <v>10.1419</v>
      </c>
      <c r="AR189" s="15">
        <v>8.6913099999999996</v>
      </c>
      <c r="AS189" s="15">
        <v>8.0312800000000006</v>
      </c>
      <c r="AT189" s="15">
        <v>8.3077799999999993</v>
      </c>
      <c r="AU189" s="15">
        <v>9.4531799999999997</v>
      </c>
    </row>
    <row r="190" spans="1:47" x14ac:dyDescent="0.3">
      <c r="A190" s="14">
        <v>186</v>
      </c>
      <c r="B190" s="15">
        <v>5.1038399999999999</v>
      </c>
      <c r="C190" s="15">
        <v>5.8886900000000004</v>
      </c>
      <c r="D190" s="15">
        <v>5.3435600000000001</v>
      </c>
      <c r="E190" s="15">
        <v>5.4246999999999996</v>
      </c>
      <c r="F190" s="15">
        <v>5.2408900000000003</v>
      </c>
      <c r="G190" s="15">
        <v>5.6931399999999996</v>
      </c>
      <c r="H190" s="15">
        <v>6.1471</v>
      </c>
      <c r="I190" s="15">
        <v>6.12704</v>
      </c>
      <c r="J190" s="15">
        <v>5.7117300000000002</v>
      </c>
      <c r="K190" s="15">
        <v>5.8450100000000003</v>
      </c>
      <c r="L190" s="15">
        <v>5.5813800000000002</v>
      </c>
      <c r="M190" s="15">
        <v>6.4081000000000001</v>
      </c>
      <c r="N190" s="15">
        <v>8.0069300000000005</v>
      </c>
      <c r="O190" s="15">
        <v>7.0266400000000004</v>
      </c>
      <c r="P190" s="15">
        <v>5.6013299999999999</v>
      </c>
      <c r="Q190" s="15">
        <v>5.6828700000000003</v>
      </c>
      <c r="R190" s="15">
        <v>5.6162299999999998</v>
      </c>
      <c r="S190" s="15">
        <v>6.15442</v>
      </c>
      <c r="T190" s="15">
        <v>5.1432000000000002</v>
      </c>
      <c r="U190" s="15">
        <v>5.6524000000000001</v>
      </c>
      <c r="V190" s="15">
        <v>5.4614099999999999</v>
      </c>
      <c r="W190" s="15">
        <v>6.73672</v>
      </c>
      <c r="Y190" s="14">
        <v>186</v>
      </c>
      <c r="Z190" s="15">
        <v>4.3991300000000004</v>
      </c>
      <c r="AA190" s="15">
        <v>5.2976900000000002</v>
      </c>
      <c r="AB190" s="15">
        <v>5.51783</v>
      </c>
      <c r="AC190" s="15">
        <v>5.4152500000000003</v>
      </c>
      <c r="AD190" s="15">
        <v>5.0466199999999999</v>
      </c>
      <c r="AE190" s="15">
        <v>5.6145399999999999</v>
      </c>
      <c r="AF190" s="15">
        <v>7.3942899999999998</v>
      </c>
      <c r="AG190" s="15">
        <v>6.4854200000000004</v>
      </c>
      <c r="AH190" s="15">
        <v>6.5449299999999999</v>
      </c>
      <c r="AI190" s="15">
        <v>6.1488399999999999</v>
      </c>
      <c r="AJ190" s="15">
        <v>5.38856</v>
      </c>
      <c r="AK190" s="15">
        <v>5.8928599999999998</v>
      </c>
      <c r="AL190" s="15">
        <v>6.3971600000000004</v>
      </c>
      <c r="AM190" s="15">
        <v>8.9462899999999994</v>
      </c>
      <c r="AN190" s="15">
        <v>7.0390499999999996</v>
      </c>
      <c r="AO190" s="15">
        <v>6.3706800000000001</v>
      </c>
      <c r="AP190" s="15">
        <v>5.4324599999999998</v>
      </c>
      <c r="AQ190" s="15">
        <v>4.9004799999999999</v>
      </c>
      <c r="AR190" s="15">
        <v>6.2027900000000002</v>
      </c>
      <c r="AS190" s="15">
        <v>6.49587</v>
      </c>
      <c r="AT190" s="15">
        <v>6.0785600000000004</v>
      </c>
      <c r="AU190" s="15">
        <v>7.1551799999999997</v>
      </c>
    </row>
    <row r="191" spans="1:47" x14ac:dyDescent="0.3">
      <c r="A191" s="14">
        <v>187</v>
      </c>
      <c r="B191" s="15">
        <v>4.0432600000000001</v>
      </c>
      <c r="C191" s="15">
        <v>4.4482100000000004</v>
      </c>
      <c r="D191" s="15">
        <v>4.5391899999999996</v>
      </c>
      <c r="E191" s="15">
        <v>5.9022899999999998</v>
      </c>
      <c r="F191" s="15">
        <v>4.8509399999999996</v>
      </c>
      <c r="G191" s="15">
        <v>5.7802800000000003</v>
      </c>
      <c r="H191" s="15">
        <v>4.7489299999999997</v>
      </c>
      <c r="I191" s="15">
        <v>5.6662600000000003</v>
      </c>
      <c r="J191" s="15">
        <v>5.1593299999999997</v>
      </c>
      <c r="K191" s="15">
        <v>5.73339</v>
      </c>
      <c r="L191" s="15">
        <v>4.0985100000000001</v>
      </c>
      <c r="M191" s="15">
        <v>6.3839800000000002</v>
      </c>
      <c r="N191" s="15">
        <v>8.9882399999999993</v>
      </c>
      <c r="O191" s="15">
        <v>6.0556999999999999</v>
      </c>
      <c r="P191" s="15">
        <v>4.8165699999999996</v>
      </c>
      <c r="Q191" s="15">
        <v>4.6950099999999999</v>
      </c>
      <c r="R191" s="15">
        <v>4.4028799999999997</v>
      </c>
      <c r="S191" s="15">
        <v>6.0371600000000001</v>
      </c>
      <c r="T191" s="15">
        <v>4.1837</v>
      </c>
      <c r="U191" s="15">
        <v>4.0680699999999996</v>
      </c>
      <c r="V191" s="15">
        <v>4.1843000000000004</v>
      </c>
      <c r="W191" s="15">
        <v>4.6747399999999999</v>
      </c>
      <c r="Y191" s="14">
        <v>187</v>
      </c>
      <c r="Z191" s="15">
        <v>5.2831599999999996</v>
      </c>
      <c r="AA191" s="15">
        <v>5.28416</v>
      </c>
      <c r="AB191" s="15">
        <v>4.4266899999999998</v>
      </c>
      <c r="AC191" s="15">
        <v>5.0829500000000003</v>
      </c>
      <c r="AD191" s="15">
        <v>5.1164300000000003</v>
      </c>
      <c r="AE191" s="15">
        <v>5.39602</v>
      </c>
      <c r="AF191" s="15">
        <v>5.6171100000000003</v>
      </c>
      <c r="AG191" s="15">
        <v>6.1164399999999999</v>
      </c>
      <c r="AH191" s="15">
        <v>6.1175100000000002</v>
      </c>
      <c r="AI191" s="15">
        <v>5.3604000000000003</v>
      </c>
      <c r="AJ191" s="15">
        <v>5.0714699999999997</v>
      </c>
      <c r="AK191" s="15">
        <v>5.7711100000000002</v>
      </c>
      <c r="AL191" s="15">
        <v>7.5550100000000002</v>
      </c>
      <c r="AM191" s="15">
        <v>6.2609899999999996</v>
      </c>
      <c r="AN191" s="15">
        <v>5.5068900000000003</v>
      </c>
      <c r="AO191" s="15">
        <v>5.8013500000000002</v>
      </c>
      <c r="AP191" s="15">
        <v>3.97973</v>
      </c>
      <c r="AQ191" s="15">
        <v>4.6396600000000001</v>
      </c>
      <c r="AR191" s="15">
        <v>5.0023299999999997</v>
      </c>
      <c r="AS191" s="15">
        <v>4.6058300000000001</v>
      </c>
      <c r="AT191" s="15">
        <v>4.93858</v>
      </c>
      <c r="AU191" s="15">
        <v>5.6051399999999996</v>
      </c>
    </row>
    <row r="192" spans="1:47" x14ac:dyDescent="0.3">
      <c r="A192" s="14">
        <v>188</v>
      </c>
      <c r="B192" s="15">
        <v>21.288599999999999</v>
      </c>
      <c r="C192" s="15">
        <v>9.4015500000000003</v>
      </c>
      <c r="D192" s="15">
        <v>8.4783299999999997</v>
      </c>
      <c r="E192" s="15">
        <v>11.2867</v>
      </c>
      <c r="F192" s="15">
        <v>10.2881</v>
      </c>
      <c r="G192" s="15">
        <v>10.7354</v>
      </c>
      <c r="H192" s="15">
        <v>6.4565599999999996</v>
      </c>
      <c r="I192" s="15">
        <v>7.4551100000000003</v>
      </c>
      <c r="J192" s="15">
        <v>7.3426400000000003</v>
      </c>
      <c r="K192" s="15">
        <v>7.3350600000000004</v>
      </c>
      <c r="L192" s="15">
        <v>7.7706</v>
      </c>
      <c r="M192" s="15">
        <v>8.8932500000000001</v>
      </c>
      <c r="N192" s="15">
        <v>8.9273500000000006</v>
      </c>
      <c r="O192" s="15">
        <v>6.9305399999999997</v>
      </c>
      <c r="P192" s="15">
        <v>6.5786800000000003</v>
      </c>
      <c r="Q192" s="15">
        <v>5.7909899999999999</v>
      </c>
      <c r="R192" s="15">
        <v>5.3291399999999998</v>
      </c>
      <c r="S192" s="15">
        <v>5.3796400000000002</v>
      </c>
      <c r="T192" s="15">
        <v>5.5038200000000002</v>
      </c>
      <c r="U192" s="15">
        <v>5.1574499999999999</v>
      </c>
      <c r="V192" s="15">
        <v>4.68527</v>
      </c>
      <c r="W192" s="15">
        <v>5.1468699999999998</v>
      </c>
      <c r="Y192" s="14">
        <v>188</v>
      </c>
      <c r="Z192" s="15">
        <v>4.7717299999999998</v>
      </c>
      <c r="AA192" s="15">
        <v>6.92971</v>
      </c>
      <c r="AB192" s="15">
        <v>6.2551600000000001</v>
      </c>
      <c r="AC192" s="15">
        <v>6.0293099999999997</v>
      </c>
      <c r="AD192" s="15">
        <v>6.2364800000000002</v>
      </c>
      <c r="AE192" s="15">
        <v>7.1408399999999999</v>
      </c>
      <c r="AF192" s="15">
        <v>10.012499999999999</v>
      </c>
      <c r="AG192" s="15">
        <v>8.1564300000000003</v>
      </c>
      <c r="AH192" s="15">
        <v>6.8409000000000004</v>
      </c>
      <c r="AI192" s="15">
        <v>6.9397799999999998</v>
      </c>
      <c r="AJ192" s="15">
        <v>7.6537800000000002</v>
      </c>
      <c r="AK192" s="15">
        <v>9.6409900000000004</v>
      </c>
      <c r="AL192" s="15">
        <v>10.937900000000001</v>
      </c>
      <c r="AM192" s="15">
        <v>8.5198199999999993</v>
      </c>
      <c r="AN192" s="15">
        <v>6.0627599999999999</v>
      </c>
      <c r="AO192" s="15">
        <v>7.4778599999999997</v>
      </c>
      <c r="AP192" s="15">
        <v>7.1959499999999998</v>
      </c>
      <c r="AQ192" s="15">
        <v>8.9998000000000005</v>
      </c>
      <c r="AR192" s="15">
        <v>5.6253000000000002</v>
      </c>
      <c r="AS192" s="15">
        <v>5.9362000000000004</v>
      </c>
      <c r="AT192" s="15">
        <v>7.5147500000000003</v>
      </c>
      <c r="AU192" s="15">
        <v>7.2877099999999997</v>
      </c>
    </row>
    <row r="193" spans="1:47" x14ac:dyDescent="0.3">
      <c r="A193" s="14">
        <v>189</v>
      </c>
      <c r="B193" s="15">
        <v>3.2321599999999999</v>
      </c>
      <c r="C193" s="15">
        <v>4.0732600000000003</v>
      </c>
      <c r="D193" s="15">
        <v>3.9429400000000001</v>
      </c>
      <c r="E193" s="15">
        <v>3.88686</v>
      </c>
      <c r="F193" s="15">
        <v>3.7214299999999998</v>
      </c>
      <c r="G193" s="15">
        <v>4.4353999999999996</v>
      </c>
      <c r="H193" s="15">
        <v>4.59903</v>
      </c>
      <c r="I193" s="15">
        <v>4.4779400000000003</v>
      </c>
      <c r="J193" s="15">
        <v>4.5152799999999997</v>
      </c>
      <c r="K193" s="15">
        <v>4.73001</v>
      </c>
      <c r="L193" s="15">
        <v>3.9549500000000002</v>
      </c>
      <c r="M193" s="15">
        <v>4.5390800000000002</v>
      </c>
      <c r="N193" s="15">
        <v>5.6307299999999998</v>
      </c>
      <c r="O193" s="15">
        <v>4.5638500000000004</v>
      </c>
      <c r="P193" s="15">
        <v>4.2713299999999998</v>
      </c>
      <c r="Q193" s="15">
        <v>4.4716300000000002</v>
      </c>
      <c r="R193" s="15">
        <v>3.7498100000000001</v>
      </c>
      <c r="S193" s="15">
        <v>4.1550599999999998</v>
      </c>
      <c r="T193" s="15">
        <v>3.69597</v>
      </c>
      <c r="U193" s="15">
        <v>4.1025600000000004</v>
      </c>
      <c r="V193" s="15">
        <v>4.7886600000000001</v>
      </c>
      <c r="W193" s="15">
        <v>4.2019099999999998</v>
      </c>
      <c r="Y193" s="14">
        <v>189</v>
      </c>
      <c r="Z193" s="15">
        <v>4.7132399999999999</v>
      </c>
      <c r="AA193" s="15">
        <v>4.5356500000000004</v>
      </c>
      <c r="AB193" s="15">
        <v>5.0529599999999997</v>
      </c>
      <c r="AC193" s="15">
        <v>4.86639</v>
      </c>
      <c r="AD193" s="15">
        <v>4.8855500000000003</v>
      </c>
      <c r="AE193" s="15">
        <v>5.05619</v>
      </c>
      <c r="AF193" s="15">
        <v>5.2818199999999997</v>
      </c>
      <c r="AG193" s="15">
        <v>4.92239</v>
      </c>
      <c r="AH193" s="15">
        <v>6.0019099999999996</v>
      </c>
      <c r="AI193" s="15">
        <v>6.0577199999999998</v>
      </c>
      <c r="AJ193" s="15">
        <v>4.9197100000000002</v>
      </c>
      <c r="AK193" s="15">
        <v>6.3007900000000001</v>
      </c>
      <c r="AL193" s="15">
        <v>6.1425999999999998</v>
      </c>
      <c r="AM193" s="15">
        <v>7.1831399999999999</v>
      </c>
      <c r="AN193" s="15">
        <v>5.55213</v>
      </c>
      <c r="AO193" s="15">
        <v>6.7863800000000003</v>
      </c>
      <c r="AP193" s="15">
        <v>5.1280400000000004</v>
      </c>
      <c r="AQ193" s="15">
        <v>4.9155499999999996</v>
      </c>
      <c r="AR193" s="15">
        <v>5.5544900000000004</v>
      </c>
      <c r="AS193" s="15">
        <v>5.9469599999999998</v>
      </c>
      <c r="AT193" s="15">
        <v>4.5460500000000001</v>
      </c>
      <c r="AU193" s="15">
        <v>4.9436299999999997</v>
      </c>
    </row>
    <row r="194" spans="1:47" x14ac:dyDescent="0.3">
      <c r="A194" s="14">
        <v>190</v>
      </c>
      <c r="B194" s="15">
        <v>4.9137599999999999</v>
      </c>
      <c r="C194" s="15">
        <v>4.6898900000000001</v>
      </c>
      <c r="D194" s="15">
        <v>5.1639400000000002</v>
      </c>
      <c r="E194" s="15">
        <v>4.7877200000000002</v>
      </c>
      <c r="F194" s="15">
        <v>5.3483799999999997</v>
      </c>
      <c r="G194" s="15">
        <v>4.8751699999999998</v>
      </c>
      <c r="H194" s="15">
        <v>4.7188800000000004</v>
      </c>
      <c r="I194" s="15">
        <v>5.0433199999999996</v>
      </c>
      <c r="J194" s="15">
        <v>4.6905099999999997</v>
      </c>
      <c r="K194" s="15">
        <v>4.9956699999999996</v>
      </c>
      <c r="L194" s="15">
        <v>5.18703</v>
      </c>
      <c r="M194" s="15">
        <v>6.7412799999999997</v>
      </c>
      <c r="N194" s="15">
        <v>7.3999300000000003</v>
      </c>
      <c r="O194" s="15">
        <v>7.0303399999999998</v>
      </c>
      <c r="P194" s="15">
        <v>4.4700600000000001</v>
      </c>
      <c r="Q194" s="15">
        <v>4.8899400000000002</v>
      </c>
      <c r="R194" s="15">
        <v>4.9949300000000001</v>
      </c>
      <c r="S194" s="15">
        <v>5.7940199999999997</v>
      </c>
      <c r="T194" s="15">
        <v>3.6734</v>
      </c>
      <c r="U194" s="15">
        <v>3.3331400000000002</v>
      </c>
      <c r="V194" s="15">
        <v>3.6528800000000001</v>
      </c>
      <c r="W194" s="15">
        <v>3.85128</v>
      </c>
      <c r="Y194" s="14">
        <v>190</v>
      </c>
      <c r="Z194" s="15">
        <v>5.1094099999999996</v>
      </c>
      <c r="AA194" s="15">
        <v>4.9447999999999999</v>
      </c>
      <c r="AB194" s="15">
        <v>5.2876500000000002</v>
      </c>
      <c r="AC194" s="15">
        <v>4.8972199999999999</v>
      </c>
      <c r="AD194" s="15">
        <v>5.6256700000000004</v>
      </c>
      <c r="AE194" s="15">
        <v>5.30837</v>
      </c>
      <c r="AF194" s="15">
        <v>5.5725800000000003</v>
      </c>
      <c r="AG194" s="15">
        <v>6.4191599999999998</v>
      </c>
      <c r="AH194" s="15">
        <v>5.4118199999999996</v>
      </c>
      <c r="AI194" s="15">
        <v>5.5890599999999999</v>
      </c>
      <c r="AJ194" s="15">
        <v>4.7210999999999999</v>
      </c>
      <c r="AK194" s="15">
        <v>5.40604</v>
      </c>
      <c r="AL194" s="15">
        <v>5.5861000000000001</v>
      </c>
      <c r="AM194" s="15">
        <v>6.9792500000000004</v>
      </c>
      <c r="AN194" s="15">
        <v>5.6716300000000004</v>
      </c>
      <c r="AO194" s="15">
        <v>5.4809999999999999</v>
      </c>
      <c r="AP194" s="15">
        <v>4.0230699999999997</v>
      </c>
      <c r="AQ194" s="15">
        <v>4.4967800000000002</v>
      </c>
      <c r="AR194" s="15">
        <v>4.6164300000000003</v>
      </c>
      <c r="AS194" s="15">
        <v>4.49566</v>
      </c>
      <c r="AT194" s="15">
        <v>4.3761299999999999</v>
      </c>
      <c r="AU194" s="15">
        <v>4.7337100000000003</v>
      </c>
    </row>
    <row r="195" spans="1:47" x14ac:dyDescent="0.3">
      <c r="A195" s="14">
        <v>191</v>
      </c>
      <c r="B195" s="15">
        <v>4.8201200000000002</v>
      </c>
      <c r="C195" s="15">
        <v>4.2592299999999996</v>
      </c>
      <c r="D195" s="15">
        <v>4.7999700000000001</v>
      </c>
      <c r="E195" s="15">
        <v>4.9298500000000001</v>
      </c>
      <c r="F195" s="15">
        <v>5.1774699999999996</v>
      </c>
      <c r="G195" s="15">
        <v>6.5948000000000002</v>
      </c>
      <c r="H195" s="15">
        <v>4.6825299999999999</v>
      </c>
      <c r="I195" s="15">
        <v>4.41899</v>
      </c>
      <c r="J195" s="15">
        <v>4.6270100000000003</v>
      </c>
      <c r="K195" s="15">
        <v>5.2858000000000001</v>
      </c>
      <c r="L195" s="15">
        <v>5.2044800000000002</v>
      </c>
      <c r="M195" s="15">
        <v>6.3296900000000003</v>
      </c>
      <c r="N195" s="15">
        <v>7.2000799999999998</v>
      </c>
      <c r="O195" s="15">
        <v>5.1430899999999999</v>
      </c>
      <c r="P195" s="15">
        <v>4.2238100000000003</v>
      </c>
      <c r="Q195" s="15">
        <v>4.5210499999999998</v>
      </c>
      <c r="R195" s="15">
        <v>4.4243600000000001</v>
      </c>
      <c r="S195" s="15">
        <v>5.7742800000000001</v>
      </c>
      <c r="T195" s="15">
        <v>4.2212699999999996</v>
      </c>
      <c r="U195" s="15">
        <v>5.1981200000000003</v>
      </c>
      <c r="V195" s="15">
        <v>5.6088699999999996</v>
      </c>
      <c r="W195" s="15">
        <v>6.1869199999999998</v>
      </c>
      <c r="Y195" s="14">
        <v>191</v>
      </c>
      <c r="Z195" s="15">
        <v>4.3817700000000004</v>
      </c>
      <c r="AA195" s="15">
        <v>4.7265800000000002</v>
      </c>
      <c r="AB195" s="15">
        <v>4.1924000000000001</v>
      </c>
      <c r="AC195" s="15">
        <v>4.3235200000000003</v>
      </c>
      <c r="AD195" s="15">
        <v>4.1436700000000002</v>
      </c>
      <c r="AE195" s="15">
        <v>3.9162599999999999</v>
      </c>
      <c r="AF195" s="15">
        <v>4.9479199999999999</v>
      </c>
      <c r="AG195" s="15">
        <v>5.5759699999999999</v>
      </c>
      <c r="AH195" s="15">
        <v>4.8302800000000001</v>
      </c>
      <c r="AI195" s="15">
        <v>5.3512199999999996</v>
      </c>
      <c r="AJ195" s="15">
        <v>4.1742600000000003</v>
      </c>
      <c r="AK195" s="15">
        <v>4.1787400000000003</v>
      </c>
      <c r="AL195" s="15">
        <v>4.1701199999999998</v>
      </c>
      <c r="AM195" s="15">
        <v>6.8271899999999999</v>
      </c>
      <c r="AN195" s="15">
        <v>5.2357899999999997</v>
      </c>
      <c r="AO195" s="15">
        <v>5.5791700000000004</v>
      </c>
      <c r="AP195" s="15">
        <v>4.0768399999999998</v>
      </c>
      <c r="AQ195" s="15">
        <v>3.35981</v>
      </c>
      <c r="AR195" s="15">
        <v>4.6877500000000003</v>
      </c>
      <c r="AS195" s="15">
        <v>3.8078400000000001</v>
      </c>
      <c r="AT195" s="15">
        <v>4.1368999999999998</v>
      </c>
      <c r="AU195" s="15">
        <v>4.1700400000000002</v>
      </c>
    </row>
    <row r="196" spans="1:47" x14ac:dyDescent="0.3">
      <c r="A196" s="14">
        <v>192</v>
      </c>
      <c r="B196" s="15">
        <v>4.1651800000000003</v>
      </c>
      <c r="C196" s="15">
        <v>6.0228999999999999</v>
      </c>
      <c r="D196" s="15">
        <v>5.0251400000000004</v>
      </c>
      <c r="E196" s="15">
        <v>4.7722499999999997</v>
      </c>
      <c r="F196" s="15">
        <v>4.9805999999999999</v>
      </c>
      <c r="G196" s="15">
        <v>8.8782899999999998</v>
      </c>
      <c r="H196" s="15">
        <v>12.289199999999999</v>
      </c>
      <c r="I196" s="15">
        <v>5.5081899999999999</v>
      </c>
      <c r="J196" s="15">
        <v>4.88253</v>
      </c>
      <c r="K196" s="15">
        <v>4.6916500000000001</v>
      </c>
      <c r="L196" s="15">
        <v>5.1825000000000001</v>
      </c>
      <c r="M196" s="15">
        <v>9.1683699999999995</v>
      </c>
      <c r="N196" s="15">
        <v>20.1311</v>
      </c>
      <c r="O196" s="15">
        <v>4.9913600000000002</v>
      </c>
      <c r="P196" s="15">
        <v>4.1103800000000001</v>
      </c>
      <c r="Q196" s="15">
        <v>4.3620599999999996</v>
      </c>
      <c r="R196" s="15">
        <v>4.9630799999999997</v>
      </c>
      <c r="S196" s="15">
        <v>7.1908500000000002</v>
      </c>
      <c r="T196" s="15">
        <v>3.7975500000000002</v>
      </c>
      <c r="U196" s="15">
        <v>4.4276200000000001</v>
      </c>
      <c r="V196" s="15">
        <v>4.5439499999999997</v>
      </c>
      <c r="W196" s="15">
        <v>4.1947400000000004</v>
      </c>
      <c r="Y196" s="14">
        <v>192</v>
      </c>
      <c r="Z196" s="15">
        <v>5.3245399999999998</v>
      </c>
      <c r="AA196" s="15">
        <v>6.2662300000000002</v>
      </c>
      <c r="AB196" s="15">
        <v>5.2567500000000003</v>
      </c>
      <c r="AC196" s="15">
        <v>4.6541199999999998</v>
      </c>
      <c r="AD196" s="15">
        <v>5.3752199999999997</v>
      </c>
      <c r="AE196" s="15">
        <v>6.0435499999999998</v>
      </c>
      <c r="AF196" s="15">
        <v>10.062200000000001</v>
      </c>
      <c r="AG196" s="15">
        <v>7.3314300000000001</v>
      </c>
      <c r="AH196" s="15">
        <v>5.5075099999999999</v>
      </c>
      <c r="AI196" s="15">
        <v>6.0587900000000001</v>
      </c>
      <c r="AJ196" s="15">
        <v>5.2283099999999996</v>
      </c>
      <c r="AK196" s="15">
        <v>6.1231999999999998</v>
      </c>
      <c r="AL196" s="15">
        <v>6.3826099999999997</v>
      </c>
      <c r="AM196" s="15">
        <v>8.47898</v>
      </c>
      <c r="AN196" s="15">
        <v>5.1756099999999998</v>
      </c>
      <c r="AO196" s="15">
        <v>5.4091199999999997</v>
      </c>
      <c r="AP196" s="15">
        <v>4.48292</v>
      </c>
      <c r="AQ196" s="15">
        <v>5.5671600000000003</v>
      </c>
      <c r="AR196" s="15">
        <v>4.6715900000000001</v>
      </c>
      <c r="AS196" s="15">
        <v>4.1256700000000004</v>
      </c>
      <c r="AT196" s="15">
        <v>4.0368700000000004</v>
      </c>
      <c r="AU196" s="15">
        <v>4.9750199999999998</v>
      </c>
    </row>
    <row r="197" spans="1:47" x14ac:dyDescent="0.3">
      <c r="A197" s="14">
        <v>193</v>
      </c>
      <c r="B197" s="15">
        <v>3.9026299999999998</v>
      </c>
      <c r="C197" s="15">
        <v>6.0560200000000002</v>
      </c>
      <c r="D197" s="15">
        <v>4.69719</v>
      </c>
      <c r="E197" s="15">
        <v>4.9625199999999996</v>
      </c>
      <c r="F197" s="15">
        <v>4.6697499999999996</v>
      </c>
      <c r="G197" s="15">
        <v>9.5607900000000008</v>
      </c>
      <c r="H197" s="15">
        <v>18.434899999999999</v>
      </c>
      <c r="I197" s="15">
        <v>6.6363099999999999</v>
      </c>
      <c r="J197" s="15">
        <v>4.5220200000000004</v>
      </c>
      <c r="K197" s="15">
        <v>4.8991899999999999</v>
      </c>
      <c r="L197" s="15">
        <v>4.89452</v>
      </c>
      <c r="M197" s="15">
        <v>9.0819200000000002</v>
      </c>
      <c r="N197" s="15">
        <v>22.313300000000002</v>
      </c>
      <c r="O197" s="15">
        <v>5.62059</v>
      </c>
      <c r="P197" s="15">
        <v>4.1061899999999998</v>
      </c>
      <c r="Q197" s="15">
        <v>5.1745099999999997</v>
      </c>
      <c r="R197" s="15">
        <v>5.6019699999999997</v>
      </c>
      <c r="S197" s="15">
        <v>6.7020900000000001</v>
      </c>
      <c r="T197" s="15">
        <v>5.1213300000000004</v>
      </c>
      <c r="U197" s="15">
        <v>5.63347</v>
      </c>
      <c r="V197" s="15">
        <v>6.0724299999999998</v>
      </c>
      <c r="W197" s="15">
        <v>7.5772700000000004</v>
      </c>
      <c r="Y197" s="14">
        <v>193</v>
      </c>
      <c r="Z197" s="15">
        <v>4.5903299999999998</v>
      </c>
      <c r="AA197" s="15">
        <v>5.87357</v>
      </c>
      <c r="AB197" s="15">
        <v>5.67035</v>
      </c>
      <c r="AC197" s="15">
        <v>5.7889400000000002</v>
      </c>
      <c r="AD197" s="15">
        <v>5.5948799999999999</v>
      </c>
      <c r="AE197" s="15">
        <v>6.1729500000000002</v>
      </c>
      <c r="AF197" s="15">
        <v>7.5697599999999996</v>
      </c>
      <c r="AG197" s="15">
        <v>6.1456999999999997</v>
      </c>
      <c r="AH197" s="15">
        <v>5.95871</v>
      </c>
      <c r="AI197" s="15">
        <v>6.4101900000000001</v>
      </c>
      <c r="AJ197" s="15">
        <v>6.0431999999999997</v>
      </c>
      <c r="AK197" s="15">
        <v>7.2146800000000004</v>
      </c>
      <c r="AL197" s="15">
        <v>7.4660099999999998</v>
      </c>
      <c r="AM197" s="15">
        <v>7.0343999999999998</v>
      </c>
      <c r="AN197" s="15">
        <v>5.3774899999999999</v>
      </c>
      <c r="AO197" s="15">
        <v>7.1482299999999999</v>
      </c>
      <c r="AP197" s="15">
        <v>5.2837899999999998</v>
      </c>
      <c r="AQ197" s="15">
        <v>6.5308200000000003</v>
      </c>
      <c r="AR197" s="15">
        <v>6.57843</v>
      </c>
      <c r="AS197" s="15">
        <v>7.0551300000000001</v>
      </c>
      <c r="AT197" s="15">
        <v>7.1637899999999997</v>
      </c>
      <c r="AU197" s="15">
        <v>8.8140699999999992</v>
      </c>
    </row>
    <row r="198" spans="1:47" x14ac:dyDescent="0.3">
      <c r="A198" s="14">
        <v>194</v>
      </c>
      <c r="B198" s="15">
        <v>3.77156</v>
      </c>
      <c r="C198" s="15">
        <v>5.2740200000000002</v>
      </c>
      <c r="D198" s="15">
        <v>4.2711100000000002</v>
      </c>
      <c r="E198" s="15">
        <v>3.84246</v>
      </c>
      <c r="F198" s="15">
        <v>3.7920699999999998</v>
      </c>
      <c r="G198" s="15">
        <v>5.4036900000000001</v>
      </c>
      <c r="H198" s="15">
        <v>14.3361</v>
      </c>
      <c r="I198" s="15">
        <v>5.4317500000000001</v>
      </c>
      <c r="J198" s="15">
        <v>4.3094799999999998</v>
      </c>
      <c r="K198" s="15">
        <v>4.3021500000000001</v>
      </c>
      <c r="L198" s="15">
        <v>4.1190600000000002</v>
      </c>
      <c r="M198" s="15">
        <v>5.1639099999999996</v>
      </c>
      <c r="N198" s="15">
        <v>11.4773</v>
      </c>
      <c r="O198" s="15">
        <v>5.0261199999999997</v>
      </c>
      <c r="P198" s="15">
        <v>4.2145999999999999</v>
      </c>
      <c r="Q198" s="15">
        <v>3.7017199999999999</v>
      </c>
      <c r="R198" s="15">
        <v>4.0032699999999997</v>
      </c>
      <c r="S198" s="15">
        <v>4.5013399999999999</v>
      </c>
      <c r="T198" s="15">
        <v>3.1285799999999999</v>
      </c>
      <c r="U198" s="15">
        <v>3.80437</v>
      </c>
      <c r="V198" s="15">
        <v>3.37907</v>
      </c>
      <c r="W198" s="15">
        <v>3.8303199999999999</v>
      </c>
      <c r="Y198" s="14">
        <v>194</v>
      </c>
      <c r="Z198" s="15">
        <v>4.6171199999999999</v>
      </c>
      <c r="AA198" s="15">
        <v>6.6223000000000001</v>
      </c>
      <c r="AB198" s="15">
        <v>5.5436500000000004</v>
      </c>
      <c r="AC198" s="15">
        <v>6.2109300000000003</v>
      </c>
      <c r="AD198" s="15">
        <v>5.6014699999999999</v>
      </c>
      <c r="AE198" s="15">
        <v>6.3945100000000004</v>
      </c>
      <c r="AF198" s="15">
        <v>10.664899999999999</v>
      </c>
      <c r="AG198" s="15">
        <v>7.98726</v>
      </c>
      <c r="AH198" s="15">
        <v>7.1815899999999999</v>
      </c>
      <c r="AI198" s="15">
        <v>6.4998899999999997</v>
      </c>
      <c r="AJ198" s="15">
        <v>6.2285500000000003</v>
      </c>
      <c r="AK198" s="15">
        <v>6.2493600000000002</v>
      </c>
      <c r="AL198" s="15">
        <v>6.8839300000000003</v>
      </c>
      <c r="AM198" s="15">
        <v>8.3536800000000007</v>
      </c>
      <c r="AN198" s="15">
        <v>6.3320400000000001</v>
      </c>
      <c r="AO198" s="15">
        <v>6.4644399999999997</v>
      </c>
      <c r="AP198" s="15">
        <v>5.2978899999999998</v>
      </c>
      <c r="AQ198" s="15">
        <v>5.5042600000000004</v>
      </c>
      <c r="AR198" s="15">
        <v>5.4553500000000001</v>
      </c>
      <c r="AS198" s="15">
        <v>5.3958399999999997</v>
      </c>
      <c r="AT198" s="15">
        <v>5.0838999999999999</v>
      </c>
      <c r="AU198" s="15">
        <v>6.5132399999999997</v>
      </c>
    </row>
    <row r="199" spans="1:47" x14ac:dyDescent="0.3">
      <c r="A199" s="14">
        <v>195</v>
      </c>
      <c r="B199" s="15">
        <v>4.4756400000000003</v>
      </c>
      <c r="C199" s="15">
        <v>6.5364300000000002</v>
      </c>
      <c r="D199" s="15">
        <v>4.8197999999999999</v>
      </c>
      <c r="E199" s="15">
        <v>5.0064700000000002</v>
      </c>
      <c r="F199" s="15">
        <v>4.4422199999999998</v>
      </c>
      <c r="G199" s="15">
        <v>6.8957600000000001</v>
      </c>
      <c r="H199" s="15">
        <v>13.6205</v>
      </c>
      <c r="I199" s="15">
        <v>7.0336400000000001</v>
      </c>
      <c r="J199" s="15">
        <v>5.3807099999999997</v>
      </c>
      <c r="K199" s="15">
        <v>5.3407400000000003</v>
      </c>
      <c r="L199" s="15">
        <v>5.12791</v>
      </c>
      <c r="M199" s="15">
        <v>6.5227700000000004</v>
      </c>
      <c r="N199" s="15">
        <v>10.7212</v>
      </c>
      <c r="O199" s="15">
        <v>6.1762800000000002</v>
      </c>
      <c r="P199" s="15">
        <v>4.8461800000000004</v>
      </c>
      <c r="Q199" s="15">
        <v>5.0644400000000003</v>
      </c>
      <c r="R199" s="15">
        <v>5.0766099999999996</v>
      </c>
      <c r="S199" s="15">
        <v>6.80335</v>
      </c>
      <c r="T199" s="15">
        <v>5.1080300000000003</v>
      </c>
      <c r="U199" s="15">
        <v>5.0094900000000004</v>
      </c>
      <c r="V199" s="15">
        <v>5.1285100000000003</v>
      </c>
      <c r="W199" s="15">
        <v>6.0363300000000004</v>
      </c>
      <c r="Y199" s="14">
        <v>195</v>
      </c>
      <c r="Z199" s="15">
        <v>4.6276599999999997</v>
      </c>
      <c r="AA199" s="15">
        <v>6.4686399999999997</v>
      </c>
      <c r="AB199" s="15">
        <v>6.0859300000000003</v>
      </c>
      <c r="AC199" s="15">
        <v>5.2326600000000001</v>
      </c>
      <c r="AD199" s="15">
        <v>5.3268500000000003</v>
      </c>
      <c r="AE199" s="15">
        <v>5.26708</v>
      </c>
      <c r="AF199" s="15">
        <v>10.521699999999999</v>
      </c>
      <c r="AG199" s="15">
        <v>7.6424899999999996</v>
      </c>
      <c r="AH199" s="15">
        <v>6.8387700000000002</v>
      </c>
      <c r="AI199" s="15">
        <v>6.5189399999999997</v>
      </c>
      <c r="AJ199" s="15">
        <v>5.4649700000000001</v>
      </c>
      <c r="AK199" s="15">
        <v>6.3613999999999997</v>
      </c>
      <c r="AL199" s="15">
        <v>7.3271800000000002</v>
      </c>
      <c r="AM199" s="15">
        <v>9.8454200000000007</v>
      </c>
      <c r="AN199" s="15">
        <v>7.2618600000000004</v>
      </c>
      <c r="AO199" s="15">
        <v>6.8873699999999998</v>
      </c>
      <c r="AP199" s="15">
        <v>5.1694899999999997</v>
      </c>
      <c r="AQ199" s="15">
        <v>5.6294199999999996</v>
      </c>
      <c r="AR199" s="15">
        <v>6.44001</v>
      </c>
      <c r="AS199" s="15">
        <v>6.1037999999999997</v>
      </c>
      <c r="AT199" s="15">
        <v>5.7690599999999996</v>
      </c>
      <c r="AU199" s="15">
        <v>7.5000299999999998</v>
      </c>
    </row>
    <row r="200" spans="1:47" x14ac:dyDescent="0.3">
      <c r="A200" s="14">
        <v>196</v>
      </c>
      <c r="B200" s="15">
        <v>4.1279399999999997</v>
      </c>
      <c r="C200" s="15">
        <v>5.6618399999999998</v>
      </c>
      <c r="D200" s="15">
        <v>4.4684799999999996</v>
      </c>
      <c r="E200" s="15">
        <v>4.3141100000000003</v>
      </c>
      <c r="F200" s="15">
        <v>4.7639800000000001</v>
      </c>
      <c r="G200" s="15">
        <v>5.7271700000000001</v>
      </c>
      <c r="H200" s="15">
        <v>13.9499</v>
      </c>
      <c r="I200" s="15">
        <v>6.6654799999999996</v>
      </c>
      <c r="J200" s="15">
        <v>4.8279399999999999</v>
      </c>
      <c r="K200" s="15">
        <v>4.3212599999999997</v>
      </c>
      <c r="L200" s="15">
        <v>4.7297799999999999</v>
      </c>
      <c r="M200" s="15">
        <v>7.4087300000000003</v>
      </c>
      <c r="N200" s="15">
        <v>12.047000000000001</v>
      </c>
      <c r="O200" s="15">
        <v>6.2944300000000002</v>
      </c>
      <c r="P200" s="15">
        <v>4.3861299999999996</v>
      </c>
      <c r="Q200" s="15">
        <v>4.2866600000000004</v>
      </c>
      <c r="R200" s="15">
        <v>4.5284599999999999</v>
      </c>
      <c r="S200" s="15">
        <v>6.28383</v>
      </c>
      <c r="T200" s="15">
        <v>3.7967300000000002</v>
      </c>
      <c r="U200" s="15">
        <v>4.0293000000000001</v>
      </c>
      <c r="V200" s="15">
        <v>4.0183400000000002</v>
      </c>
      <c r="W200" s="15">
        <v>4.56759</v>
      </c>
      <c r="Y200" s="14">
        <v>196</v>
      </c>
      <c r="Z200" s="15">
        <v>6.3639700000000001</v>
      </c>
      <c r="AA200" s="15">
        <v>5.62845</v>
      </c>
      <c r="AB200" s="15">
        <v>6.1699599999999997</v>
      </c>
      <c r="AC200" s="15">
        <v>5.7735700000000003</v>
      </c>
      <c r="AD200" s="15">
        <v>5.8731400000000002</v>
      </c>
      <c r="AE200" s="15">
        <v>5.7444199999999999</v>
      </c>
      <c r="AF200" s="15">
        <v>6.4826199999999998</v>
      </c>
      <c r="AG200" s="15">
        <v>6.6191899999999997</v>
      </c>
      <c r="AH200" s="15">
        <v>6.2672699999999999</v>
      </c>
      <c r="AI200" s="15">
        <v>6.3297800000000004</v>
      </c>
      <c r="AJ200" s="15">
        <v>5.8800100000000004</v>
      </c>
      <c r="AK200" s="15">
        <v>6.58141</v>
      </c>
      <c r="AL200" s="15">
        <v>8.5934500000000007</v>
      </c>
      <c r="AM200" s="15">
        <v>6.4579899999999997</v>
      </c>
      <c r="AN200" s="15">
        <v>6.0233600000000003</v>
      </c>
      <c r="AO200" s="15">
        <v>6.2856899999999998</v>
      </c>
      <c r="AP200" s="15">
        <v>4.9294399999999996</v>
      </c>
      <c r="AQ200" s="15">
        <v>6.1332199999999997</v>
      </c>
      <c r="AR200" s="15">
        <v>4.8878500000000003</v>
      </c>
      <c r="AS200" s="15">
        <v>5.9747300000000001</v>
      </c>
      <c r="AT200" s="15">
        <v>5.2641499999999999</v>
      </c>
      <c r="AU200" s="15">
        <v>5.5054499999999997</v>
      </c>
    </row>
    <row r="201" spans="1:47" x14ac:dyDescent="0.3">
      <c r="A201" s="14">
        <v>197</v>
      </c>
      <c r="B201" s="15">
        <v>4.9037300000000004</v>
      </c>
      <c r="C201" s="15">
        <v>5.6493000000000002</v>
      </c>
      <c r="D201" s="15">
        <v>4.8190600000000003</v>
      </c>
      <c r="E201" s="15">
        <v>5.5488900000000001</v>
      </c>
      <c r="F201" s="15">
        <v>5.8152699999999999</v>
      </c>
      <c r="G201" s="15">
        <v>7.2677899999999998</v>
      </c>
      <c r="H201" s="15">
        <v>12.487500000000001</v>
      </c>
      <c r="I201" s="15">
        <v>5.56914</v>
      </c>
      <c r="J201" s="15">
        <v>5.4242100000000004</v>
      </c>
      <c r="K201" s="15">
        <v>5.6307400000000003</v>
      </c>
      <c r="L201" s="15">
        <v>5.9184900000000003</v>
      </c>
      <c r="M201" s="15">
        <v>7.9622599999999997</v>
      </c>
      <c r="N201" s="15">
        <v>13.0016</v>
      </c>
      <c r="O201" s="15">
        <v>5.38748</v>
      </c>
      <c r="P201" s="15">
        <v>5.4264099999999997</v>
      </c>
      <c r="Q201" s="15">
        <v>5.7600899999999999</v>
      </c>
      <c r="R201" s="15">
        <v>5.8344100000000001</v>
      </c>
      <c r="S201" s="15">
        <v>6.5835100000000004</v>
      </c>
      <c r="T201" s="15">
        <v>5.5007299999999999</v>
      </c>
      <c r="U201" s="15">
        <v>5.51187</v>
      </c>
      <c r="V201" s="15">
        <v>5.3948099999999997</v>
      </c>
      <c r="W201" s="15">
        <v>5.6166600000000004</v>
      </c>
      <c r="Y201" s="14">
        <v>197</v>
      </c>
      <c r="Z201" s="15">
        <v>5.3107499999999996</v>
      </c>
      <c r="AA201" s="15">
        <v>6.7250100000000002</v>
      </c>
      <c r="AB201" s="15">
        <v>6.8033700000000001</v>
      </c>
      <c r="AC201" s="15">
        <v>6.9290200000000004</v>
      </c>
      <c r="AD201" s="15">
        <v>5.8775000000000004</v>
      </c>
      <c r="AE201" s="15">
        <v>7.1057300000000003</v>
      </c>
      <c r="AF201" s="15">
        <v>9.44693</v>
      </c>
      <c r="AG201" s="15">
        <v>7.7691800000000004</v>
      </c>
      <c r="AH201" s="15">
        <v>7.4365100000000002</v>
      </c>
      <c r="AI201" s="15">
        <v>7.3468799999999996</v>
      </c>
      <c r="AJ201" s="15">
        <v>6.0273199999999996</v>
      </c>
      <c r="AK201" s="15">
        <v>8.27013</v>
      </c>
      <c r="AL201" s="15">
        <v>8.9693699999999996</v>
      </c>
      <c r="AM201" s="15">
        <v>8.1905400000000004</v>
      </c>
      <c r="AN201" s="15">
        <v>7.3047899999999997</v>
      </c>
      <c r="AO201" s="15">
        <v>8.1724499999999995</v>
      </c>
      <c r="AP201" s="15">
        <v>6.1983300000000003</v>
      </c>
      <c r="AQ201" s="15">
        <v>6.1980399999999998</v>
      </c>
      <c r="AR201" s="15">
        <v>6.7185199999999998</v>
      </c>
      <c r="AS201" s="15">
        <v>7.0489199999999999</v>
      </c>
      <c r="AT201" s="15">
        <v>6.3353900000000003</v>
      </c>
      <c r="AU201" s="15">
        <v>7.4820200000000003</v>
      </c>
    </row>
    <row r="202" spans="1:47" x14ac:dyDescent="0.3">
      <c r="A202" s="14">
        <v>198</v>
      </c>
      <c r="B202" s="15">
        <v>5.8322099999999999</v>
      </c>
      <c r="C202" s="15">
        <v>5.6553399999999998</v>
      </c>
      <c r="D202" s="15">
        <v>5.8741899999999996</v>
      </c>
      <c r="E202" s="15">
        <v>5.8928399999999996</v>
      </c>
      <c r="F202" s="15">
        <v>5.2093999999999996</v>
      </c>
      <c r="G202" s="15">
        <v>5.7892200000000003</v>
      </c>
      <c r="H202" s="15">
        <v>12.1813</v>
      </c>
      <c r="I202" s="15">
        <v>6.66709</v>
      </c>
      <c r="J202" s="15">
        <v>5.6378500000000003</v>
      </c>
      <c r="K202" s="15">
        <v>6.2652299999999999</v>
      </c>
      <c r="L202" s="15">
        <v>4.4724500000000003</v>
      </c>
      <c r="M202" s="15">
        <v>7.1511399999999998</v>
      </c>
      <c r="N202" s="15">
        <v>10.0495</v>
      </c>
      <c r="O202" s="15">
        <v>5.7350599999999998</v>
      </c>
      <c r="P202" s="15">
        <v>5.2387899999999998</v>
      </c>
      <c r="Q202" s="15">
        <v>4.7287600000000003</v>
      </c>
      <c r="R202" s="15">
        <v>4.9256799999999998</v>
      </c>
      <c r="S202" s="15">
        <v>5.6115700000000004</v>
      </c>
      <c r="T202" s="15">
        <v>5.5479000000000003</v>
      </c>
      <c r="U202" s="15">
        <v>4.2498800000000001</v>
      </c>
      <c r="V202" s="15">
        <v>4.6978299999999997</v>
      </c>
      <c r="W202" s="15">
        <v>6.2423099999999998</v>
      </c>
      <c r="Y202" s="14">
        <v>198</v>
      </c>
      <c r="Z202" s="15">
        <v>3.7196099999999999</v>
      </c>
      <c r="AA202" s="15">
        <v>5.2006199999999998</v>
      </c>
      <c r="AB202" s="15">
        <v>4.3437999999999999</v>
      </c>
      <c r="AC202" s="15">
        <v>4.0915600000000003</v>
      </c>
      <c r="AD202" s="15">
        <v>3.6884399999999999</v>
      </c>
      <c r="AE202" s="15">
        <v>4.5194200000000002</v>
      </c>
      <c r="AF202" s="15">
        <v>9.4872599999999991</v>
      </c>
      <c r="AG202" s="15">
        <v>5.4512700000000001</v>
      </c>
      <c r="AH202" s="15">
        <v>4.8930199999999999</v>
      </c>
      <c r="AI202" s="15">
        <v>4.5532599999999999</v>
      </c>
      <c r="AJ202" s="15">
        <v>4.0755699999999999</v>
      </c>
      <c r="AK202" s="15">
        <v>4.6905299999999999</v>
      </c>
      <c r="AL202" s="15">
        <v>6.0784200000000004</v>
      </c>
      <c r="AM202" s="15">
        <v>6.2745300000000004</v>
      </c>
      <c r="AN202" s="15">
        <v>4.3697499999999998</v>
      </c>
      <c r="AO202" s="15">
        <v>4.7157099999999996</v>
      </c>
      <c r="AP202" s="15">
        <v>4.0841000000000003</v>
      </c>
      <c r="AQ202" s="15">
        <v>3.5906400000000001</v>
      </c>
      <c r="AR202" s="15">
        <v>3.5456699999999999</v>
      </c>
      <c r="AS202" s="15">
        <v>3.53789</v>
      </c>
      <c r="AT202" s="15">
        <v>3.5295899999999998</v>
      </c>
      <c r="AU202" s="15">
        <v>4.1343199999999998</v>
      </c>
    </row>
    <row r="203" spans="1:47" x14ac:dyDescent="0.3">
      <c r="A203" s="14">
        <v>199</v>
      </c>
      <c r="B203" s="15">
        <v>4.6551400000000003</v>
      </c>
      <c r="C203" s="15">
        <v>5.8494700000000002</v>
      </c>
      <c r="D203" s="15">
        <v>4.6750800000000003</v>
      </c>
      <c r="E203" s="15">
        <v>5.0596300000000003</v>
      </c>
      <c r="F203" s="15">
        <v>4.6207500000000001</v>
      </c>
      <c r="G203" s="15">
        <v>6.4313799999999999</v>
      </c>
      <c r="H203" s="15">
        <v>15.426500000000001</v>
      </c>
      <c r="I203" s="15">
        <v>7.5286400000000002</v>
      </c>
      <c r="J203" s="15">
        <v>5.0134699999999999</v>
      </c>
      <c r="K203" s="15">
        <v>4.9863400000000002</v>
      </c>
      <c r="L203" s="15">
        <v>5.0538100000000004</v>
      </c>
      <c r="M203" s="15">
        <v>7.2168400000000004</v>
      </c>
      <c r="N203" s="15">
        <v>11.225</v>
      </c>
      <c r="O203" s="15">
        <v>6.57599</v>
      </c>
      <c r="P203" s="15">
        <v>4.8594299999999997</v>
      </c>
      <c r="Q203" s="15">
        <v>4.9555999999999996</v>
      </c>
      <c r="R203" s="15">
        <v>4.9519200000000003</v>
      </c>
      <c r="S203" s="15">
        <v>5.9831500000000002</v>
      </c>
      <c r="T203" s="15">
        <v>5.0073299999999996</v>
      </c>
      <c r="U203" s="15">
        <v>5.30741</v>
      </c>
      <c r="V203" s="15">
        <v>4.6562900000000003</v>
      </c>
      <c r="W203" s="15">
        <v>6.4209300000000002</v>
      </c>
      <c r="Y203" s="14">
        <v>199</v>
      </c>
      <c r="Z203" s="15">
        <v>3.7831999999999999</v>
      </c>
      <c r="AA203" s="15">
        <v>4.5015299999999998</v>
      </c>
      <c r="AB203" s="15">
        <v>4.9415100000000001</v>
      </c>
      <c r="AC203" s="15">
        <v>5.1664599999999998</v>
      </c>
      <c r="AD203" s="15">
        <v>4.2402100000000003</v>
      </c>
      <c r="AE203" s="15">
        <v>4.4911000000000003</v>
      </c>
      <c r="AF203" s="15">
        <v>5.0931499999999996</v>
      </c>
      <c r="AG203" s="15">
        <v>5.4853899999999998</v>
      </c>
      <c r="AH203" s="15">
        <v>5.0668699999999998</v>
      </c>
      <c r="AI203" s="15">
        <v>5.4741</v>
      </c>
      <c r="AJ203" s="15">
        <v>4.3121299999999998</v>
      </c>
      <c r="AK203" s="15">
        <v>5.8931699999999996</v>
      </c>
      <c r="AL203" s="15">
        <v>8.7235200000000006</v>
      </c>
      <c r="AM203" s="15">
        <v>5.6407299999999996</v>
      </c>
      <c r="AN203" s="15">
        <v>4.7908400000000002</v>
      </c>
      <c r="AO203" s="15">
        <v>5.8455700000000004</v>
      </c>
      <c r="AP203" s="15">
        <v>4.1623400000000004</v>
      </c>
      <c r="AQ203" s="15">
        <v>4.6830999999999996</v>
      </c>
      <c r="AR203" s="15">
        <v>4.4752299999999998</v>
      </c>
      <c r="AS203" s="15">
        <v>4.0443800000000003</v>
      </c>
      <c r="AT203" s="15">
        <v>4.5913899999999996</v>
      </c>
      <c r="AU203" s="15">
        <v>4.9179500000000003</v>
      </c>
    </row>
    <row r="204" spans="1:47" x14ac:dyDescent="0.3">
      <c r="A204" s="14">
        <v>200</v>
      </c>
      <c r="B204" s="15">
        <v>4.8349000000000002</v>
      </c>
      <c r="C204" s="15">
        <v>4.6936600000000004</v>
      </c>
      <c r="D204" s="15">
        <v>4.6934199999999997</v>
      </c>
      <c r="E204" s="15">
        <v>6.5182200000000003</v>
      </c>
      <c r="F204" s="15">
        <v>5.8627900000000004</v>
      </c>
      <c r="G204" s="15">
        <v>6.0735900000000003</v>
      </c>
      <c r="H204" s="15">
        <v>11.113799999999999</v>
      </c>
      <c r="I204" s="15">
        <v>5.1031599999999999</v>
      </c>
      <c r="J204" s="15">
        <v>4.8568300000000004</v>
      </c>
      <c r="K204" s="15">
        <v>4.9798900000000001</v>
      </c>
      <c r="L204" s="15">
        <v>5.2535699999999999</v>
      </c>
      <c r="M204" s="15">
        <v>6.4119400000000004</v>
      </c>
      <c r="N204" s="15">
        <v>8.4027200000000004</v>
      </c>
      <c r="O204" s="15">
        <v>6.5540000000000003</v>
      </c>
      <c r="P204" s="15">
        <v>4.0876099999999997</v>
      </c>
      <c r="Q204" s="15">
        <v>4.5981800000000002</v>
      </c>
      <c r="R204" s="15">
        <v>4.2606700000000002</v>
      </c>
      <c r="S204" s="15">
        <v>4.6252199999999997</v>
      </c>
      <c r="T204" s="15">
        <v>5.6478999999999999</v>
      </c>
      <c r="U204" s="15">
        <v>5.0221</v>
      </c>
      <c r="V204" s="15">
        <v>5.2153600000000004</v>
      </c>
      <c r="W204" s="15">
        <v>7.8537100000000004</v>
      </c>
      <c r="Y204" s="14">
        <v>200</v>
      </c>
      <c r="Z204" s="15">
        <v>4.0179499999999999</v>
      </c>
      <c r="AA204" s="15">
        <v>6.3055399999999997</v>
      </c>
      <c r="AB204" s="15">
        <v>5.3467700000000002</v>
      </c>
      <c r="AC204" s="15">
        <v>5.1673299999999998</v>
      </c>
      <c r="AD204" s="15">
        <v>5.1391600000000004</v>
      </c>
      <c r="AE204" s="15">
        <v>5.0229999999999997</v>
      </c>
      <c r="AF204" s="15">
        <v>6.9227400000000001</v>
      </c>
      <c r="AG204" s="15">
        <v>7.1712699999999998</v>
      </c>
      <c r="AH204" s="15">
        <v>5.7379199999999999</v>
      </c>
      <c r="AI204" s="15">
        <v>6.1817299999999999</v>
      </c>
      <c r="AJ204" s="15">
        <v>4.7765700000000004</v>
      </c>
      <c r="AK204" s="15">
        <v>5.9420900000000003</v>
      </c>
      <c r="AL204" s="15">
        <v>6.1147600000000004</v>
      </c>
      <c r="AM204" s="15">
        <v>7.92997</v>
      </c>
      <c r="AN204" s="15">
        <v>5.7052100000000001</v>
      </c>
      <c r="AO204" s="15">
        <v>5.9060199999999998</v>
      </c>
      <c r="AP204" s="15">
        <v>4.45594</v>
      </c>
      <c r="AQ204" s="15">
        <v>4.8017300000000001</v>
      </c>
      <c r="AR204" s="15">
        <v>4.9679200000000003</v>
      </c>
      <c r="AS204" s="15">
        <v>5.1407699999999998</v>
      </c>
      <c r="AT204" s="15">
        <v>4.7706099999999996</v>
      </c>
      <c r="AU204" s="15">
        <v>6.2746199999999996</v>
      </c>
    </row>
    <row r="205" spans="1:47" x14ac:dyDescent="0.3">
      <c r="A205" s="14">
        <v>201</v>
      </c>
      <c r="B205" s="15">
        <v>4.2630600000000003</v>
      </c>
      <c r="C205" s="15">
        <v>5.0243700000000002</v>
      </c>
      <c r="D205" s="15">
        <v>4.6076899999999998</v>
      </c>
      <c r="E205" s="15">
        <v>4.5670000000000002</v>
      </c>
      <c r="F205" s="15">
        <v>4.6392699999999998</v>
      </c>
      <c r="G205" s="15">
        <v>5.7600100000000003</v>
      </c>
      <c r="H205" s="15">
        <v>12.1327</v>
      </c>
      <c r="I205" s="15">
        <v>5.9110800000000001</v>
      </c>
      <c r="J205" s="15">
        <v>5.0746599999999997</v>
      </c>
      <c r="K205" s="15">
        <v>5.4819300000000002</v>
      </c>
      <c r="L205" s="15">
        <v>5.17666</v>
      </c>
      <c r="M205" s="15">
        <v>7.4596499999999999</v>
      </c>
      <c r="N205" s="15">
        <v>11.479200000000001</v>
      </c>
      <c r="O205" s="15">
        <v>6.4005599999999996</v>
      </c>
      <c r="P205" s="15">
        <v>4.9083300000000003</v>
      </c>
      <c r="Q205" s="15">
        <v>4.8931199999999997</v>
      </c>
      <c r="R205" s="15">
        <v>4.9069599999999998</v>
      </c>
      <c r="S205" s="15">
        <v>5.4857899999999997</v>
      </c>
      <c r="T205" s="15">
        <v>5.1535399999999996</v>
      </c>
      <c r="U205" s="15">
        <v>4.4771000000000001</v>
      </c>
      <c r="V205" s="15">
        <v>4.1861899999999999</v>
      </c>
      <c r="W205" s="15">
        <v>5.8453499999999998</v>
      </c>
      <c r="Y205" s="14">
        <v>201</v>
      </c>
      <c r="Z205" s="15">
        <v>7.21631</v>
      </c>
      <c r="AA205" s="15">
        <v>11.9274</v>
      </c>
      <c r="AB205" s="15">
        <v>8.3409999999999993</v>
      </c>
      <c r="AC205" s="15">
        <v>8.1615699999999993</v>
      </c>
      <c r="AD205" s="15">
        <v>7.7711399999999999</v>
      </c>
      <c r="AE205" s="15">
        <v>8.8336299999999994</v>
      </c>
      <c r="AF205" s="15">
        <v>18.6952</v>
      </c>
      <c r="AG205" s="15">
        <v>11.3992</v>
      </c>
      <c r="AH205" s="15">
        <v>8.7694200000000002</v>
      </c>
      <c r="AI205" s="15">
        <v>8.3746299999999998</v>
      </c>
      <c r="AJ205" s="15">
        <v>8.0067599999999999</v>
      </c>
      <c r="AK205" s="15">
        <v>9.5675600000000003</v>
      </c>
      <c r="AL205" s="15">
        <v>10.3767</v>
      </c>
      <c r="AM205" s="15">
        <v>10.178800000000001</v>
      </c>
      <c r="AN205" s="15">
        <v>7.9739699999999996</v>
      </c>
      <c r="AO205" s="15">
        <v>8.9324200000000005</v>
      </c>
      <c r="AP205" s="15">
        <v>7.4622700000000002</v>
      </c>
      <c r="AQ205" s="15">
        <v>8.6298899999999996</v>
      </c>
      <c r="AR205" s="15">
        <v>7.9279700000000002</v>
      </c>
      <c r="AS205" s="15">
        <v>7.9889400000000004</v>
      </c>
      <c r="AT205" s="15">
        <v>8.0466999999999995</v>
      </c>
      <c r="AU205" s="15">
        <v>10.045500000000001</v>
      </c>
    </row>
    <row r="206" spans="1:47" x14ac:dyDescent="0.3">
      <c r="A206" s="14">
        <v>202</v>
      </c>
      <c r="B206" s="15">
        <v>4.3442800000000004</v>
      </c>
      <c r="C206" s="15">
        <v>5.8918400000000002</v>
      </c>
      <c r="D206" s="15">
        <v>6.4218200000000003</v>
      </c>
      <c r="E206" s="15">
        <v>6.38842</v>
      </c>
      <c r="F206" s="15">
        <v>5.11395</v>
      </c>
      <c r="G206" s="15">
        <v>6.1706000000000003</v>
      </c>
      <c r="H206" s="15">
        <v>12.8454</v>
      </c>
      <c r="I206" s="15">
        <v>6.9007899999999998</v>
      </c>
      <c r="J206" s="15">
        <v>6.5985100000000001</v>
      </c>
      <c r="K206" s="15">
        <v>5.7376100000000001</v>
      </c>
      <c r="L206" s="15">
        <v>4.9793399999999997</v>
      </c>
      <c r="M206" s="15">
        <v>6.9361600000000001</v>
      </c>
      <c r="N206" s="15">
        <v>10.432499999999999</v>
      </c>
      <c r="O206" s="15">
        <v>6.2699100000000003</v>
      </c>
      <c r="P206" s="15">
        <v>5.3285299999999998</v>
      </c>
      <c r="Q206" s="15">
        <v>5.0724900000000002</v>
      </c>
      <c r="R206" s="15">
        <v>4.3572600000000001</v>
      </c>
      <c r="S206" s="15">
        <v>5.8830999999999998</v>
      </c>
      <c r="T206" s="15">
        <v>5.2302299999999997</v>
      </c>
      <c r="U206" s="15">
        <v>4.7780500000000004</v>
      </c>
      <c r="V206" s="15">
        <v>4.3338799999999997</v>
      </c>
      <c r="W206" s="15">
        <v>6.1699799999999998</v>
      </c>
      <c r="Y206" s="14">
        <v>202</v>
      </c>
      <c r="Z206" s="15">
        <v>3.5577700000000001</v>
      </c>
      <c r="AA206" s="15">
        <v>5.2884599999999997</v>
      </c>
      <c r="AB206" s="15">
        <v>4.3614300000000004</v>
      </c>
      <c r="AC206" s="15">
        <v>4.5265899999999997</v>
      </c>
      <c r="AD206" s="15">
        <v>4.2680999999999996</v>
      </c>
      <c r="AE206" s="15">
        <v>4.7877299999999998</v>
      </c>
      <c r="AF206" s="15">
        <v>9.4556699999999996</v>
      </c>
      <c r="AG206" s="15">
        <v>7.3587199999999999</v>
      </c>
      <c r="AH206" s="15">
        <v>5.8419600000000003</v>
      </c>
      <c r="AI206" s="15">
        <v>5.3990200000000002</v>
      </c>
      <c r="AJ206" s="15">
        <v>4.5827999999999998</v>
      </c>
      <c r="AK206" s="15">
        <v>5.7575000000000003</v>
      </c>
      <c r="AL206" s="15">
        <v>8.0443499999999997</v>
      </c>
      <c r="AM206" s="15">
        <v>7.8059399999999997</v>
      </c>
      <c r="AN206" s="15">
        <v>5.2921500000000004</v>
      </c>
      <c r="AO206" s="15">
        <v>5.3976800000000003</v>
      </c>
      <c r="AP206" s="15">
        <v>3.8903099999999999</v>
      </c>
      <c r="AQ206" s="15">
        <v>4.9135400000000002</v>
      </c>
      <c r="AR206" s="15">
        <v>3.9470299999999998</v>
      </c>
      <c r="AS206" s="15">
        <v>3.9184100000000002</v>
      </c>
      <c r="AT206" s="15">
        <v>3.4729199999999998</v>
      </c>
      <c r="AU206" s="15">
        <v>3.5789800000000001</v>
      </c>
    </row>
    <row r="207" spans="1:47" x14ac:dyDescent="0.3">
      <c r="A207" s="14">
        <v>203</v>
      </c>
      <c r="B207" s="15">
        <v>4.1250400000000003</v>
      </c>
      <c r="C207" s="15">
        <v>5.45296</v>
      </c>
      <c r="D207" s="15">
        <v>4.8421200000000004</v>
      </c>
      <c r="E207" s="15">
        <v>4.4143299999999996</v>
      </c>
      <c r="F207" s="15">
        <v>3.7113299999999998</v>
      </c>
      <c r="G207" s="15">
        <v>4.4552399999999999</v>
      </c>
      <c r="H207" s="15">
        <v>12.0237</v>
      </c>
      <c r="I207" s="15">
        <v>7.3270900000000001</v>
      </c>
      <c r="J207" s="15">
        <v>5.3159000000000001</v>
      </c>
      <c r="K207" s="15">
        <v>5.1700999999999997</v>
      </c>
      <c r="L207" s="15">
        <v>4.2789900000000003</v>
      </c>
      <c r="M207" s="15">
        <v>4.93621</v>
      </c>
      <c r="N207" s="15">
        <v>7.6445299999999996</v>
      </c>
      <c r="O207" s="15">
        <v>5.6261099999999997</v>
      </c>
      <c r="P207" s="15">
        <v>4.3034800000000004</v>
      </c>
      <c r="Q207" s="15">
        <v>4.2888999999999999</v>
      </c>
      <c r="R207" s="15">
        <v>3.7323900000000001</v>
      </c>
      <c r="S207" s="15">
        <v>4.3077300000000003</v>
      </c>
      <c r="T207" s="15">
        <v>3.6983600000000001</v>
      </c>
      <c r="U207" s="15">
        <v>3.81074</v>
      </c>
      <c r="V207" s="15">
        <v>3.62344</v>
      </c>
      <c r="W207" s="15">
        <v>3.9346999999999999</v>
      </c>
      <c r="Y207" s="14">
        <v>203</v>
      </c>
      <c r="Z207" s="15">
        <v>11.2989</v>
      </c>
      <c r="AA207" s="15">
        <v>7.7488599999999996</v>
      </c>
      <c r="AB207" s="15">
        <v>7.4834500000000004</v>
      </c>
      <c r="AC207" s="15">
        <v>7.2693599999999998</v>
      </c>
      <c r="AD207" s="15">
        <v>7.1244100000000001</v>
      </c>
      <c r="AE207" s="15">
        <v>7.6565500000000002</v>
      </c>
      <c r="AF207" s="15">
        <v>7.4758800000000001</v>
      </c>
      <c r="AG207" s="15">
        <v>7.9601199999999999</v>
      </c>
      <c r="AH207" s="15">
        <v>7.65829</v>
      </c>
      <c r="AI207" s="15">
        <v>8.0432799999999993</v>
      </c>
      <c r="AJ207" s="15">
        <v>6.6550799999999999</v>
      </c>
      <c r="AK207" s="15">
        <v>8.3564500000000006</v>
      </c>
      <c r="AL207" s="15">
        <v>10.3346</v>
      </c>
      <c r="AM207" s="15">
        <v>8.6262000000000008</v>
      </c>
      <c r="AN207" s="15">
        <v>6.4748299999999999</v>
      </c>
      <c r="AO207" s="15">
        <v>7.4708100000000002</v>
      </c>
      <c r="AP207" s="15">
        <v>6.3145699999999998</v>
      </c>
      <c r="AQ207" s="15">
        <v>7.3434699999999999</v>
      </c>
      <c r="AR207" s="15">
        <v>5.8845200000000002</v>
      </c>
      <c r="AS207" s="15">
        <v>5.5113099999999999</v>
      </c>
      <c r="AT207" s="15">
        <v>5.8666700000000001</v>
      </c>
      <c r="AU207" s="15">
        <v>6.9110899999999997</v>
      </c>
    </row>
    <row r="208" spans="1:47" x14ac:dyDescent="0.3">
      <c r="A208" s="14">
        <v>204</v>
      </c>
      <c r="B208" s="15">
        <v>4.20059</v>
      </c>
      <c r="C208" s="15">
        <v>5.0369599999999997</v>
      </c>
      <c r="D208" s="15">
        <v>5.1506600000000002</v>
      </c>
      <c r="E208" s="15">
        <v>5.2957099999999997</v>
      </c>
      <c r="F208" s="15">
        <v>5.1941100000000002</v>
      </c>
      <c r="G208" s="15">
        <v>4.6418200000000001</v>
      </c>
      <c r="H208" s="15">
        <v>10.787800000000001</v>
      </c>
      <c r="I208" s="15">
        <v>5.9512099999999997</v>
      </c>
      <c r="J208" s="15">
        <v>4.9844799999999996</v>
      </c>
      <c r="K208" s="15">
        <v>5.8588399999999998</v>
      </c>
      <c r="L208" s="15">
        <v>4.9601699999999997</v>
      </c>
      <c r="M208" s="15">
        <v>6.1249200000000004</v>
      </c>
      <c r="N208" s="15">
        <v>7.40869</v>
      </c>
      <c r="O208" s="15">
        <v>5.54826</v>
      </c>
      <c r="P208" s="15">
        <v>4.4362700000000004</v>
      </c>
      <c r="Q208" s="15">
        <v>4.5408099999999996</v>
      </c>
      <c r="R208" s="15">
        <v>4.9513199999999999</v>
      </c>
      <c r="S208" s="15">
        <v>5.3431600000000001</v>
      </c>
      <c r="T208" s="15">
        <v>4.1861300000000004</v>
      </c>
      <c r="U208" s="15">
        <v>4.4405700000000001</v>
      </c>
      <c r="V208" s="15">
        <v>4.2751299999999999</v>
      </c>
      <c r="W208" s="15">
        <v>4.7744299999999997</v>
      </c>
      <c r="Y208" s="14">
        <v>204</v>
      </c>
      <c r="Z208" s="15">
        <v>5.5928899999999997</v>
      </c>
      <c r="AA208" s="15">
        <v>8.9311299999999996</v>
      </c>
      <c r="AB208" s="15">
        <v>5.9887600000000001</v>
      </c>
      <c r="AC208" s="15">
        <v>6.1041699999999999</v>
      </c>
      <c r="AD208" s="15">
        <v>5.5347999999999997</v>
      </c>
      <c r="AE208" s="15">
        <v>6.0270299999999999</v>
      </c>
      <c r="AF208" s="15">
        <v>14.7554</v>
      </c>
      <c r="AG208" s="15">
        <v>8.3120100000000008</v>
      </c>
      <c r="AH208" s="15">
        <v>6.7063199999999998</v>
      </c>
      <c r="AI208" s="15">
        <v>5.91404</v>
      </c>
      <c r="AJ208" s="15">
        <v>5.5509500000000003</v>
      </c>
      <c r="AK208" s="15">
        <v>6.4747500000000002</v>
      </c>
      <c r="AL208" s="15">
        <v>7.5895700000000001</v>
      </c>
      <c r="AM208" s="15">
        <v>7.9506300000000003</v>
      </c>
      <c r="AN208" s="15">
        <v>5.8608200000000004</v>
      </c>
      <c r="AO208" s="15">
        <v>6.3603100000000001</v>
      </c>
      <c r="AP208" s="15">
        <v>4.7835700000000001</v>
      </c>
      <c r="AQ208" s="15">
        <v>5.5490199999999996</v>
      </c>
      <c r="AR208" s="15">
        <v>4.7256600000000004</v>
      </c>
      <c r="AS208" s="15">
        <v>4.82972</v>
      </c>
      <c r="AT208" s="15">
        <v>4.9795100000000003</v>
      </c>
      <c r="AU208" s="15">
        <v>5.0258599999999998</v>
      </c>
    </row>
    <row r="209" spans="1:47" x14ac:dyDescent="0.3">
      <c r="A209" s="14">
        <v>205</v>
      </c>
      <c r="B209" s="15">
        <v>4.6137699999999997</v>
      </c>
      <c r="C209" s="15">
        <v>5.5615399999999999</v>
      </c>
      <c r="D209" s="15">
        <v>4.9139699999999999</v>
      </c>
      <c r="E209" s="15">
        <v>5.4763599999999997</v>
      </c>
      <c r="F209" s="15">
        <v>5.7172900000000002</v>
      </c>
      <c r="G209" s="15">
        <v>6.3121499999999999</v>
      </c>
      <c r="H209" s="15">
        <v>12.0631</v>
      </c>
      <c r="I209" s="15">
        <v>7.26675</v>
      </c>
      <c r="J209" s="15">
        <v>5.7982500000000003</v>
      </c>
      <c r="K209" s="15">
        <v>6.05701</v>
      </c>
      <c r="L209" s="15">
        <v>5.5943899999999998</v>
      </c>
      <c r="M209" s="15">
        <v>6.8304900000000002</v>
      </c>
      <c r="N209" s="15">
        <v>9.1897900000000003</v>
      </c>
      <c r="O209" s="15">
        <v>8.1066299999999991</v>
      </c>
      <c r="P209" s="15">
        <v>6.7520499999999997</v>
      </c>
      <c r="Q209" s="15">
        <v>7.1467799999999997</v>
      </c>
      <c r="R209" s="15">
        <v>5.7995799999999997</v>
      </c>
      <c r="S209" s="15">
        <v>6.93771</v>
      </c>
      <c r="T209" s="15">
        <v>8.1656600000000008</v>
      </c>
      <c r="U209" s="15">
        <v>7.9008399999999996</v>
      </c>
      <c r="V209" s="15">
        <v>6.4080899999999996</v>
      </c>
      <c r="W209" s="15">
        <v>8.1052400000000002</v>
      </c>
      <c r="Y209" s="14">
        <v>205</v>
      </c>
      <c r="Z209" s="15">
        <v>4.2984900000000001</v>
      </c>
      <c r="AA209" s="15">
        <v>9.3287399999999998</v>
      </c>
      <c r="AB209" s="15">
        <v>6.7808700000000002</v>
      </c>
      <c r="AC209" s="15">
        <v>5.4052300000000004</v>
      </c>
      <c r="AD209" s="15">
        <v>5.2055199999999999</v>
      </c>
      <c r="AE209" s="15">
        <v>5.4528999999999996</v>
      </c>
      <c r="AF209" s="15">
        <v>14.239699999999999</v>
      </c>
      <c r="AG209" s="15">
        <v>7.4724500000000003</v>
      </c>
      <c r="AH209" s="15">
        <v>6.7153200000000002</v>
      </c>
      <c r="AI209" s="15">
        <v>6.3213900000000001</v>
      </c>
      <c r="AJ209" s="15">
        <v>5.0374999999999996</v>
      </c>
      <c r="AK209" s="15">
        <v>5.6568899999999998</v>
      </c>
      <c r="AL209" s="15">
        <v>6.7077900000000001</v>
      </c>
      <c r="AM209" s="15">
        <v>7.0928899999999997</v>
      </c>
      <c r="AN209" s="15">
        <v>6.2603099999999996</v>
      </c>
      <c r="AO209" s="15">
        <v>6.2020099999999996</v>
      </c>
      <c r="AP209" s="15">
        <v>5.1875299999999998</v>
      </c>
      <c r="AQ209" s="15">
        <v>5.4179199999999996</v>
      </c>
      <c r="AR209" s="15">
        <v>5.3830999999999998</v>
      </c>
      <c r="AS209" s="15">
        <v>6.1743800000000002</v>
      </c>
      <c r="AT209" s="15">
        <v>5.3292000000000002</v>
      </c>
      <c r="AU209" s="15">
        <v>6.0034999999999998</v>
      </c>
    </row>
    <row r="210" spans="1:47" x14ac:dyDescent="0.3">
      <c r="A210" s="14">
        <v>206</v>
      </c>
      <c r="B210" s="15">
        <v>4.8568300000000004</v>
      </c>
      <c r="C210" s="15">
        <v>7.5229600000000003</v>
      </c>
      <c r="D210" s="15">
        <v>5.8463000000000003</v>
      </c>
      <c r="E210" s="15">
        <v>6.8029900000000003</v>
      </c>
      <c r="F210" s="15">
        <v>5.5905199999999997</v>
      </c>
      <c r="G210" s="15">
        <v>5.9208600000000002</v>
      </c>
      <c r="H210" s="15">
        <v>11.4176</v>
      </c>
      <c r="I210" s="15">
        <v>8.4793400000000005</v>
      </c>
      <c r="J210" s="15">
        <v>6.1987800000000002</v>
      </c>
      <c r="K210" s="15">
        <v>6.0020199999999999</v>
      </c>
      <c r="L210" s="15">
        <v>5.5797499999999998</v>
      </c>
      <c r="M210" s="15">
        <v>7.8144400000000003</v>
      </c>
      <c r="N210" s="15">
        <v>8.8628199999999993</v>
      </c>
      <c r="O210" s="15">
        <v>9.0353300000000001</v>
      </c>
      <c r="P210" s="15">
        <v>6.0667400000000002</v>
      </c>
      <c r="Q210" s="15">
        <v>5.02372</v>
      </c>
      <c r="R210" s="15">
        <v>4.5438900000000002</v>
      </c>
      <c r="S210" s="15">
        <v>6.1681299999999997</v>
      </c>
      <c r="T210" s="15">
        <v>5.2843999999999998</v>
      </c>
      <c r="U210" s="15">
        <v>5.1498799999999996</v>
      </c>
      <c r="V210" s="15">
        <v>4.39825</v>
      </c>
      <c r="W210" s="15">
        <v>6.0284199999999997</v>
      </c>
      <c r="Y210" s="14">
        <v>206</v>
      </c>
      <c r="Z210" s="15">
        <v>5.45852</v>
      </c>
      <c r="AA210" s="15">
        <v>6.0244600000000004</v>
      </c>
      <c r="AB210" s="15">
        <v>5.5976699999999999</v>
      </c>
      <c r="AC210" s="15">
        <v>6.3894599999999997</v>
      </c>
      <c r="AD210" s="15">
        <v>6.7686200000000003</v>
      </c>
      <c r="AE210" s="15">
        <v>6.9443099999999998</v>
      </c>
      <c r="AF210" s="15">
        <v>6.4230299999999998</v>
      </c>
      <c r="AG210" s="15">
        <v>7.3567200000000001</v>
      </c>
      <c r="AH210" s="15">
        <v>6.7499700000000002</v>
      </c>
      <c r="AI210" s="15">
        <v>6.81745</v>
      </c>
      <c r="AJ210" s="15">
        <v>5.8778499999999996</v>
      </c>
      <c r="AK210" s="15">
        <v>6.9630799999999997</v>
      </c>
      <c r="AL210" s="15">
        <v>8.6558899999999994</v>
      </c>
      <c r="AM210" s="15">
        <v>8.5290800000000004</v>
      </c>
      <c r="AN210" s="15">
        <v>7.0764699999999996</v>
      </c>
      <c r="AO210" s="15">
        <v>7.1021200000000002</v>
      </c>
      <c r="AP210" s="15">
        <v>5.1872699999999998</v>
      </c>
      <c r="AQ210" s="15">
        <v>5.7830199999999996</v>
      </c>
      <c r="AR210" s="15">
        <v>5.5772700000000004</v>
      </c>
      <c r="AS210" s="15">
        <v>5.3233699999999997</v>
      </c>
      <c r="AT210" s="15">
        <v>5.5785099999999996</v>
      </c>
      <c r="AU210" s="15">
        <v>5.3418900000000002</v>
      </c>
    </row>
    <row r="211" spans="1:47" x14ac:dyDescent="0.3">
      <c r="A211" s="14">
        <v>207</v>
      </c>
      <c r="B211" s="15">
        <v>7.1869100000000001</v>
      </c>
      <c r="C211" s="15">
        <v>8.6759500000000003</v>
      </c>
      <c r="D211" s="15">
        <v>9.6294199999999996</v>
      </c>
      <c r="E211" s="15">
        <v>8.5360999999999994</v>
      </c>
      <c r="F211" s="15">
        <v>7.3442600000000002</v>
      </c>
      <c r="G211" s="15">
        <v>6.3105900000000004</v>
      </c>
      <c r="H211" s="15">
        <v>13.769600000000001</v>
      </c>
      <c r="I211" s="15">
        <v>11.8817</v>
      </c>
      <c r="J211" s="15">
        <v>11.0212</v>
      </c>
      <c r="K211" s="15">
        <v>8.4462200000000003</v>
      </c>
      <c r="L211" s="15">
        <v>6.4027799999999999</v>
      </c>
      <c r="M211" s="15">
        <v>8.9213000000000005</v>
      </c>
      <c r="N211" s="15">
        <v>8.6279199999999996</v>
      </c>
      <c r="O211" s="15">
        <v>11.6972</v>
      </c>
      <c r="P211" s="15">
        <v>10.4878</v>
      </c>
      <c r="Q211" s="15">
        <v>9.1158199999999994</v>
      </c>
      <c r="R211" s="15">
        <v>6.7682200000000003</v>
      </c>
      <c r="S211" s="15">
        <v>6.6043099999999999</v>
      </c>
      <c r="T211" s="15">
        <v>9.1106700000000007</v>
      </c>
      <c r="U211" s="15">
        <v>8.0440299999999993</v>
      </c>
      <c r="V211" s="15">
        <v>5.8234599999999999</v>
      </c>
      <c r="W211" s="15">
        <v>6.8359399999999999</v>
      </c>
      <c r="Y211" s="14">
        <v>207</v>
      </c>
      <c r="Z211" s="15">
        <v>4.3444700000000003</v>
      </c>
      <c r="AA211" s="15">
        <v>5.3045999999999998</v>
      </c>
      <c r="AB211" s="15">
        <v>5.12235</v>
      </c>
      <c r="AC211" s="15">
        <v>4.5674299999999999</v>
      </c>
      <c r="AD211" s="15">
        <v>4.9154999999999998</v>
      </c>
      <c r="AE211" s="15">
        <v>5.1796699999999998</v>
      </c>
      <c r="AF211" s="15">
        <v>5.7441399999999998</v>
      </c>
      <c r="AG211" s="15">
        <v>6.3362800000000004</v>
      </c>
      <c r="AH211" s="15">
        <v>4.6913799999999997</v>
      </c>
      <c r="AI211" s="15">
        <v>5.6388400000000001</v>
      </c>
      <c r="AJ211" s="15">
        <v>4.77006</v>
      </c>
      <c r="AK211" s="15">
        <v>6.3026200000000001</v>
      </c>
      <c r="AL211" s="15">
        <v>7.7528699999999997</v>
      </c>
      <c r="AM211" s="15">
        <v>6.8039399999999999</v>
      </c>
      <c r="AN211" s="15">
        <v>5.35494</v>
      </c>
      <c r="AO211" s="15">
        <v>5.6114600000000001</v>
      </c>
      <c r="AP211" s="15">
        <v>4.3425500000000001</v>
      </c>
      <c r="AQ211" s="15">
        <v>5.88171</v>
      </c>
      <c r="AR211" s="15">
        <v>5.73346</v>
      </c>
      <c r="AS211" s="15">
        <v>5.1484399999999999</v>
      </c>
      <c r="AT211" s="15">
        <v>4.9397700000000002</v>
      </c>
      <c r="AU211" s="15">
        <v>6.2223100000000002</v>
      </c>
    </row>
    <row r="212" spans="1:47" x14ac:dyDescent="0.3">
      <c r="A212" s="14">
        <v>208</v>
      </c>
      <c r="B212" s="15">
        <v>4.83636</v>
      </c>
      <c r="C212" s="15">
        <v>7.0231399999999997</v>
      </c>
      <c r="D212" s="15">
        <v>5.5566500000000003</v>
      </c>
      <c r="E212" s="15">
        <v>6.4569999999999999</v>
      </c>
      <c r="F212" s="15">
        <v>5.7423999999999999</v>
      </c>
      <c r="G212" s="15">
        <v>6.6626799999999999</v>
      </c>
      <c r="H212" s="15">
        <v>14.9049</v>
      </c>
      <c r="I212" s="15">
        <v>7.4872500000000004</v>
      </c>
      <c r="J212" s="15">
        <v>6.3523399999999999</v>
      </c>
      <c r="K212" s="15">
        <v>6.4226200000000002</v>
      </c>
      <c r="L212" s="15">
        <v>5.8040700000000003</v>
      </c>
      <c r="M212" s="15">
        <v>7.0528199999999996</v>
      </c>
      <c r="N212" s="15">
        <v>10.4329</v>
      </c>
      <c r="O212" s="15">
        <v>8.0017700000000005</v>
      </c>
      <c r="P212" s="15">
        <v>7.4290399999999996</v>
      </c>
      <c r="Q212" s="15">
        <v>8.0806000000000004</v>
      </c>
      <c r="R212" s="15">
        <v>6.73278</v>
      </c>
      <c r="S212" s="15">
        <v>6.4976099999999999</v>
      </c>
      <c r="T212" s="15">
        <v>8.4220199999999998</v>
      </c>
      <c r="U212" s="15">
        <v>7.5289999999999999</v>
      </c>
      <c r="V212" s="15">
        <v>7.8178799999999997</v>
      </c>
      <c r="W212" s="15">
        <v>8.9938400000000005</v>
      </c>
      <c r="Y212" s="14">
        <v>208</v>
      </c>
      <c r="Z212" s="15">
        <v>5.1824899999999996</v>
      </c>
      <c r="AA212" s="15">
        <v>5.7388199999999996</v>
      </c>
      <c r="AB212" s="15">
        <v>5.6953699999999996</v>
      </c>
      <c r="AC212" s="15">
        <v>6.4814299999999996</v>
      </c>
      <c r="AD212" s="15">
        <v>6.20627</v>
      </c>
      <c r="AE212" s="15">
        <v>6.27494</v>
      </c>
      <c r="AF212" s="15">
        <v>7.0588499999999996</v>
      </c>
      <c r="AG212" s="15">
        <v>6.7361899999999997</v>
      </c>
      <c r="AH212" s="15">
        <v>6.5875599999999999</v>
      </c>
      <c r="AI212" s="15">
        <v>6.3472900000000001</v>
      </c>
      <c r="AJ212" s="15">
        <v>6.30342</v>
      </c>
      <c r="AK212" s="15">
        <v>6.3132299999999999</v>
      </c>
      <c r="AL212" s="15">
        <v>7.1188099999999999</v>
      </c>
      <c r="AM212" s="15">
        <v>7.1476899999999999</v>
      </c>
      <c r="AN212" s="15">
        <v>5.3804699999999999</v>
      </c>
      <c r="AO212" s="15">
        <v>5.9406999999999996</v>
      </c>
      <c r="AP212" s="15">
        <v>4.5765000000000002</v>
      </c>
      <c r="AQ212" s="15">
        <v>5.3616299999999999</v>
      </c>
      <c r="AR212" s="15">
        <v>4.7210700000000001</v>
      </c>
      <c r="AS212" s="15">
        <v>4.2813100000000004</v>
      </c>
      <c r="AT212" s="15">
        <v>4.3406500000000001</v>
      </c>
      <c r="AU212" s="15">
        <v>7.04312</v>
      </c>
    </row>
    <row r="213" spans="1:47" x14ac:dyDescent="0.3">
      <c r="A213" s="14">
        <v>209</v>
      </c>
      <c r="B213" s="15">
        <v>5.3055500000000002</v>
      </c>
      <c r="C213" s="15">
        <v>6.2308899999999996</v>
      </c>
      <c r="D213" s="15">
        <v>5.13436</v>
      </c>
      <c r="E213" s="15">
        <v>4.7131600000000002</v>
      </c>
      <c r="F213" s="15">
        <v>6.54392</v>
      </c>
      <c r="G213" s="15">
        <v>6.7514500000000002</v>
      </c>
      <c r="H213" s="15">
        <v>12.8566</v>
      </c>
      <c r="I213" s="15">
        <v>7.88504</v>
      </c>
      <c r="J213" s="15">
        <v>6.8374600000000001</v>
      </c>
      <c r="K213" s="15">
        <v>5.9068899999999998</v>
      </c>
      <c r="L213" s="15">
        <v>6.4449800000000002</v>
      </c>
      <c r="M213" s="15">
        <v>9.4385399999999997</v>
      </c>
      <c r="N213" s="15">
        <v>10.404</v>
      </c>
      <c r="O213" s="15">
        <v>8.5082500000000003</v>
      </c>
      <c r="P213" s="15">
        <v>6.3930999999999996</v>
      </c>
      <c r="Q213" s="15">
        <v>6.1175300000000004</v>
      </c>
      <c r="R213" s="15">
        <v>5.7679200000000002</v>
      </c>
      <c r="S213" s="15">
        <v>7.9125800000000002</v>
      </c>
      <c r="T213" s="15">
        <v>5.43668</v>
      </c>
      <c r="U213" s="15">
        <v>5.9822300000000004</v>
      </c>
      <c r="V213" s="15">
        <v>5.8282100000000003</v>
      </c>
      <c r="W213" s="15">
        <v>5.2176499999999999</v>
      </c>
      <c r="Y213" s="14">
        <v>209</v>
      </c>
      <c r="Z213" s="15">
        <v>7.0449099999999998</v>
      </c>
      <c r="AA213" s="15">
        <v>5.8954000000000004</v>
      </c>
      <c r="AB213" s="15">
        <v>6.2000099999999998</v>
      </c>
      <c r="AC213" s="15">
        <v>6.79678</v>
      </c>
      <c r="AD213" s="15">
        <v>6.6519700000000004</v>
      </c>
      <c r="AE213" s="15">
        <v>6.8592399999999998</v>
      </c>
      <c r="AF213" s="15">
        <v>8.4659899999999997</v>
      </c>
      <c r="AG213" s="15">
        <v>6.3717800000000002</v>
      </c>
      <c r="AH213" s="15">
        <v>6.5731099999999998</v>
      </c>
      <c r="AI213" s="15">
        <v>6.0933700000000002</v>
      </c>
      <c r="AJ213" s="15">
        <v>6.2661300000000004</v>
      </c>
      <c r="AK213" s="15">
        <v>7.2231699999999996</v>
      </c>
      <c r="AL213" s="15">
        <v>8.4748999999999999</v>
      </c>
      <c r="AM213" s="15">
        <v>6.9933399999999999</v>
      </c>
      <c r="AN213" s="15">
        <v>6.0092299999999996</v>
      </c>
      <c r="AO213" s="15">
        <v>5.9874099999999997</v>
      </c>
      <c r="AP213" s="15">
        <v>5.4080199999999996</v>
      </c>
      <c r="AQ213" s="15">
        <v>6.1446899999999998</v>
      </c>
      <c r="AR213" s="15">
        <v>5.8864999999999998</v>
      </c>
      <c r="AS213" s="15">
        <v>5.4543699999999999</v>
      </c>
      <c r="AT213" s="15">
        <v>5.9276799999999996</v>
      </c>
      <c r="AU213" s="15">
        <v>6.1112000000000002</v>
      </c>
    </row>
    <row r="214" spans="1:47" x14ac:dyDescent="0.3">
      <c r="A214" s="14">
        <v>210</v>
      </c>
      <c r="B214" s="15">
        <v>5.0078899999999997</v>
      </c>
      <c r="C214" s="15">
        <v>5.3401899999999998</v>
      </c>
      <c r="D214" s="15">
        <v>5.7115400000000003</v>
      </c>
      <c r="E214" s="15">
        <v>5.3625999999999996</v>
      </c>
      <c r="F214" s="15">
        <v>5.0349700000000004</v>
      </c>
      <c r="G214" s="15">
        <v>6.00162</v>
      </c>
      <c r="H214" s="15">
        <v>9.7974499999999995</v>
      </c>
      <c r="I214" s="15">
        <v>7.4911300000000001</v>
      </c>
      <c r="J214" s="15">
        <v>6.0669000000000004</v>
      </c>
      <c r="K214" s="15">
        <v>6.0267600000000003</v>
      </c>
      <c r="L214" s="15">
        <v>5.7405299999999997</v>
      </c>
      <c r="M214" s="15">
        <v>9.0097199999999997</v>
      </c>
      <c r="N214" s="15">
        <v>9.5954800000000002</v>
      </c>
      <c r="O214" s="15">
        <v>7.1200799999999997</v>
      </c>
      <c r="P214" s="15">
        <v>5.2019099999999998</v>
      </c>
      <c r="Q214" s="15">
        <v>5.95547</v>
      </c>
      <c r="R214" s="15">
        <v>5.6218599999999999</v>
      </c>
      <c r="S214" s="15">
        <v>6.9192999999999998</v>
      </c>
      <c r="T214" s="15">
        <v>4.7699400000000001</v>
      </c>
      <c r="U214" s="15">
        <v>5.0677500000000002</v>
      </c>
      <c r="V214" s="15">
        <v>5.3989099999999999</v>
      </c>
      <c r="W214" s="15">
        <v>4.8097700000000003</v>
      </c>
      <c r="Y214" s="14">
        <v>210</v>
      </c>
      <c r="Z214" s="15">
        <v>8.4637600000000006</v>
      </c>
      <c r="AA214" s="15">
        <v>8.8084199999999999</v>
      </c>
      <c r="AB214" s="15">
        <v>8.0178799999999999</v>
      </c>
      <c r="AC214" s="15">
        <v>8.8343100000000003</v>
      </c>
      <c r="AD214" s="15">
        <v>8.8406500000000001</v>
      </c>
      <c r="AE214" s="15">
        <v>10.3286</v>
      </c>
      <c r="AF214" s="15">
        <v>13.007400000000001</v>
      </c>
      <c r="AG214" s="15">
        <v>10.905799999999999</v>
      </c>
      <c r="AH214" s="15">
        <v>9.9508600000000005</v>
      </c>
      <c r="AI214" s="15">
        <v>9.6370199999999997</v>
      </c>
      <c r="AJ214" s="15">
        <v>9.7500199999999992</v>
      </c>
      <c r="AK214" s="15">
        <v>12.3903</v>
      </c>
      <c r="AL214" s="15">
        <v>19.2226</v>
      </c>
      <c r="AM214" s="15">
        <v>12.2331</v>
      </c>
      <c r="AN214" s="15">
        <v>9.9680900000000001</v>
      </c>
      <c r="AO214" s="15">
        <v>9.3031000000000006</v>
      </c>
      <c r="AP214" s="15">
        <v>8.1350200000000008</v>
      </c>
      <c r="AQ214" s="15">
        <v>9.6506799999999995</v>
      </c>
      <c r="AR214" s="15">
        <v>9.7664100000000005</v>
      </c>
      <c r="AS214" s="15">
        <v>8.6111500000000003</v>
      </c>
      <c r="AT214" s="15">
        <v>8.7885500000000008</v>
      </c>
      <c r="AU214" s="15">
        <v>11.7659</v>
      </c>
    </row>
    <row r="215" spans="1:47" x14ac:dyDescent="0.3">
      <c r="A215" s="14">
        <v>211</v>
      </c>
      <c r="B215" s="15">
        <v>6.1297199999999998</v>
      </c>
      <c r="C215" s="15">
        <v>5.2255500000000001</v>
      </c>
      <c r="D215" s="15">
        <v>5.0712999999999999</v>
      </c>
      <c r="E215" s="15">
        <v>5.11646</v>
      </c>
      <c r="F215" s="15">
        <v>5.1851500000000001</v>
      </c>
      <c r="G215" s="15">
        <v>5.3681400000000004</v>
      </c>
      <c r="H215" s="15">
        <v>9.5938599999999994</v>
      </c>
      <c r="I215" s="15">
        <v>5.1731999999999996</v>
      </c>
      <c r="J215" s="15">
        <v>4.6810900000000002</v>
      </c>
      <c r="K215" s="15">
        <v>4.8167400000000002</v>
      </c>
      <c r="L215" s="15">
        <v>5.3842600000000003</v>
      </c>
      <c r="M215" s="15">
        <v>6.6047900000000004</v>
      </c>
      <c r="N215" s="15">
        <v>8.2578999999999994</v>
      </c>
      <c r="O215" s="15">
        <v>6.0175400000000003</v>
      </c>
      <c r="P215" s="15">
        <v>4.7819000000000003</v>
      </c>
      <c r="Q215" s="15">
        <v>4.8818799999999998</v>
      </c>
      <c r="R215" s="15">
        <v>4.9695</v>
      </c>
      <c r="S215" s="15">
        <v>5.8368799999999998</v>
      </c>
      <c r="T215" s="15">
        <v>5.65219</v>
      </c>
      <c r="U215" s="15">
        <v>5.8640499999999998</v>
      </c>
      <c r="V215" s="15">
        <v>5.6626599999999998</v>
      </c>
      <c r="W215" s="15">
        <v>6.9812700000000003</v>
      </c>
      <c r="Y215" s="14">
        <v>211</v>
      </c>
      <c r="Z215" s="15">
        <v>5.9898800000000003</v>
      </c>
      <c r="AA215" s="15">
        <v>5.7814300000000003</v>
      </c>
      <c r="AB215" s="15">
        <v>5.0680199999999997</v>
      </c>
      <c r="AC215" s="15">
        <v>6.1464800000000004</v>
      </c>
      <c r="AD215" s="15">
        <v>5.3692099999999998</v>
      </c>
      <c r="AE215" s="15">
        <v>6.3342499999999999</v>
      </c>
      <c r="AF215" s="15">
        <v>7.6026999999999996</v>
      </c>
      <c r="AG215" s="15">
        <v>6.0484099999999996</v>
      </c>
      <c r="AH215" s="15">
        <v>6.4172500000000001</v>
      </c>
      <c r="AI215" s="15">
        <v>7.3184899999999997</v>
      </c>
      <c r="AJ215" s="15">
        <v>5.3129999999999997</v>
      </c>
      <c r="AK215" s="15">
        <v>5.9510399999999999</v>
      </c>
      <c r="AL215" s="15">
        <v>6.7040800000000003</v>
      </c>
      <c r="AM215" s="15">
        <v>7.7815099999999999</v>
      </c>
      <c r="AN215" s="15">
        <v>6.2935999999999996</v>
      </c>
      <c r="AO215" s="15">
        <v>6.7280300000000004</v>
      </c>
      <c r="AP215" s="15">
        <v>5.16425</v>
      </c>
      <c r="AQ215" s="15">
        <v>5.4891100000000002</v>
      </c>
      <c r="AR215" s="15">
        <v>5.6031000000000004</v>
      </c>
      <c r="AS215" s="15">
        <v>5.0380200000000004</v>
      </c>
      <c r="AT215" s="15">
        <v>5.1519000000000004</v>
      </c>
      <c r="AU215" s="15">
        <v>5.3695700000000004</v>
      </c>
    </row>
    <row r="216" spans="1:47" x14ac:dyDescent="0.3">
      <c r="A216" s="14">
        <v>212</v>
      </c>
      <c r="B216" s="15">
        <v>4.8287500000000003</v>
      </c>
      <c r="C216" s="15">
        <v>4.6966200000000002</v>
      </c>
      <c r="D216" s="15">
        <v>4.5514200000000002</v>
      </c>
      <c r="E216" s="15">
        <v>5.3236100000000004</v>
      </c>
      <c r="F216" s="15">
        <v>5.3610699999999998</v>
      </c>
      <c r="G216" s="15">
        <v>6.5701200000000002</v>
      </c>
      <c r="H216" s="15">
        <v>5.5282999999999998</v>
      </c>
      <c r="I216" s="15">
        <v>5.6469899999999997</v>
      </c>
      <c r="J216" s="15">
        <v>5.3735900000000001</v>
      </c>
      <c r="K216" s="15">
        <v>5.1172000000000004</v>
      </c>
      <c r="L216" s="15">
        <v>4.6643999999999997</v>
      </c>
      <c r="M216" s="15">
        <v>6.4708800000000002</v>
      </c>
      <c r="N216" s="15">
        <v>8.9809699999999992</v>
      </c>
      <c r="O216" s="15">
        <v>5.5234199999999998</v>
      </c>
      <c r="P216" s="15">
        <v>4.9293699999999996</v>
      </c>
      <c r="Q216" s="15">
        <v>4.8105099999999998</v>
      </c>
      <c r="R216" s="15">
        <v>4.2803800000000001</v>
      </c>
      <c r="S216" s="15">
        <v>5.3189399999999996</v>
      </c>
      <c r="T216" s="15">
        <v>4.6909400000000003</v>
      </c>
      <c r="U216" s="15">
        <v>5.0309799999999996</v>
      </c>
      <c r="V216" s="15">
        <v>4.6669799999999997</v>
      </c>
      <c r="W216" s="15">
        <v>8.2302499999999998</v>
      </c>
      <c r="Y216" s="14">
        <v>212</v>
      </c>
      <c r="Z216" s="15">
        <v>5.49078</v>
      </c>
      <c r="AA216" s="15">
        <v>6.3312999999999997</v>
      </c>
      <c r="AB216" s="15">
        <v>7.0797100000000004</v>
      </c>
      <c r="AC216" s="15">
        <v>7.6616799999999996</v>
      </c>
      <c r="AD216" s="15">
        <v>6.9985200000000001</v>
      </c>
      <c r="AE216" s="15">
        <v>5.9004899999999996</v>
      </c>
      <c r="AF216" s="15">
        <v>6.6009700000000002</v>
      </c>
      <c r="AG216" s="15">
        <v>7.3340100000000001</v>
      </c>
      <c r="AH216" s="15">
        <v>8.1416000000000004</v>
      </c>
      <c r="AI216" s="15">
        <v>9.7856699999999996</v>
      </c>
      <c r="AJ216" s="15">
        <v>7.7315800000000001</v>
      </c>
      <c r="AK216" s="15">
        <v>5.9937300000000002</v>
      </c>
      <c r="AL216" s="15">
        <v>7.3396699999999999</v>
      </c>
      <c r="AM216" s="15">
        <v>7.7538099999999996</v>
      </c>
      <c r="AN216" s="15">
        <v>7.7912499999999998</v>
      </c>
      <c r="AO216" s="15">
        <v>9.0517800000000008</v>
      </c>
      <c r="AP216" s="15">
        <v>6.2265600000000001</v>
      </c>
      <c r="AQ216" s="15">
        <v>5.3532799999999998</v>
      </c>
      <c r="AR216" s="15">
        <v>6.1057899999999998</v>
      </c>
      <c r="AS216" s="15">
        <v>6.2876700000000003</v>
      </c>
      <c r="AT216" s="15">
        <v>5.7750300000000001</v>
      </c>
      <c r="AU216" s="15">
        <v>6.2534900000000002</v>
      </c>
    </row>
    <row r="217" spans="1:47" x14ac:dyDescent="0.3">
      <c r="A217" s="14">
        <v>213</v>
      </c>
      <c r="B217" s="15">
        <v>12.901999999999999</v>
      </c>
      <c r="C217" s="15">
        <v>9.4973899999999993</v>
      </c>
      <c r="D217" s="15">
        <v>10.5311</v>
      </c>
      <c r="E217" s="15">
        <v>10.1304</v>
      </c>
      <c r="F217" s="15">
        <v>10.672599999999999</v>
      </c>
      <c r="G217" s="15">
        <v>9.7475900000000006</v>
      </c>
      <c r="H217" s="15">
        <v>7.4298000000000002</v>
      </c>
      <c r="I217" s="15">
        <v>10.1196</v>
      </c>
      <c r="J217" s="15">
        <v>10.185</v>
      </c>
      <c r="K217" s="15">
        <v>10.650499999999999</v>
      </c>
      <c r="L217" s="15">
        <v>8.8250899999999994</v>
      </c>
      <c r="M217" s="15">
        <v>10.5753</v>
      </c>
      <c r="N217" s="15">
        <v>8.4773300000000003</v>
      </c>
      <c r="O217" s="15">
        <v>8.3696099999999998</v>
      </c>
      <c r="P217" s="15">
        <v>8.18093</v>
      </c>
      <c r="Q217" s="15">
        <v>8.3495200000000001</v>
      </c>
      <c r="R217" s="15">
        <v>8.2693899999999996</v>
      </c>
      <c r="S217" s="15">
        <v>8.0998400000000004</v>
      </c>
      <c r="T217" s="15">
        <v>6.7010899999999998</v>
      </c>
      <c r="U217" s="15">
        <v>6.5081300000000004</v>
      </c>
      <c r="V217" s="15">
        <v>6.4669800000000004</v>
      </c>
      <c r="W217" s="15">
        <v>6.0443199999999999</v>
      </c>
      <c r="Y217" s="14">
        <v>213</v>
      </c>
      <c r="Z217" s="15">
        <v>9.4845799999999993</v>
      </c>
      <c r="AA217" s="15">
        <v>8.1664899999999996</v>
      </c>
      <c r="AB217" s="15">
        <v>9.5648499999999999</v>
      </c>
      <c r="AC217" s="15">
        <v>9.64255</v>
      </c>
      <c r="AD217" s="15">
        <v>8.2949599999999997</v>
      </c>
      <c r="AE217" s="15">
        <v>8.2021999999999995</v>
      </c>
      <c r="AF217" s="15">
        <v>5.7126999999999999</v>
      </c>
      <c r="AG217" s="15">
        <v>8.8173600000000008</v>
      </c>
      <c r="AH217" s="15">
        <v>10.2188</v>
      </c>
      <c r="AI217" s="15">
        <v>12.980700000000001</v>
      </c>
      <c r="AJ217" s="15">
        <v>9.4658499999999997</v>
      </c>
      <c r="AK217" s="15">
        <v>8.6326499999999999</v>
      </c>
      <c r="AL217" s="15">
        <v>9.1471699999999991</v>
      </c>
      <c r="AM217" s="15">
        <v>9.0676500000000004</v>
      </c>
      <c r="AN217" s="15">
        <v>12.235099999999999</v>
      </c>
      <c r="AO217" s="15">
        <v>14.438000000000001</v>
      </c>
      <c r="AP217" s="15">
        <v>9.74057</v>
      </c>
      <c r="AQ217" s="15">
        <v>8.28857</v>
      </c>
      <c r="AR217" s="15">
        <v>8.3106200000000001</v>
      </c>
      <c r="AS217" s="15">
        <v>9.2033000000000005</v>
      </c>
      <c r="AT217" s="15">
        <v>8.8695799999999991</v>
      </c>
      <c r="AU217" s="15">
        <v>9.2624399999999998</v>
      </c>
    </row>
    <row r="218" spans="1:47" x14ac:dyDescent="0.3">
      <c r="A218" s="14">
        <v>214</v>
      </c>
      <c r="B218" s="15">
        <v>4.3845599999999996</v>
      </c>
      <c r="C218" s="15">
        <v>5.4520200000000001</v>
      </c>
      <c r="D218" s="15">
        <v>5.4699499999999999</v>
      </c>
      <c r="E218" s="15">
        <v>5.9228100000000001</v>
      </c>
      <c r="F218" s="15">
        <v>4.94381</v>
      </c>
      <c r="G218" s="15">
        <v>5.6807299999999996</v>
      </c>
      <c r="H218" s="15">
        <v>6.0979599999999996</v>
      </c>
      <c r="I218" s="15">
        <v>7.1870000000000003</v>
      </c>
      <c r="J218" s="15">
        <v>6.7048899999999998</v>
      </c>
      <c r="K218" s="15">
        <v>6.1019199999999998</v>
      </c>
      <c r="L218" s="15">
        <v>5.6813099999999999</v>
      </c>
      <c r="M218" s="15">
        <v>7.7668600000000003</v>
      </c>
      <c r="N218" s="15">
        <v>6.7362200000000003</v>
      </c>
      <c r="O218" s="15">
        <v>8.7156699999999994</v>
      </c>
      <c r="P218" s="15">
        <v>9.2098399999999998</v>
      </c>
      <c r="Q218" s="15">
        <v>9.3230000000000004</v>
      </c>
      <c r="R218" s="15">
        <v>6.3237500000000004</v>
      </c>
      <c r="S218" s="15">
        <v>8.4033099999999994</v>
      </c>
      <c r="T218" s="15">
        <v>9.8155599999999996</v>
      </c>
      <c r="U218" s="15">
        <v>8.3768499999999992</v>
      </c>
      <c r="V218" s="15">
        <v>7.40116</v>
      </c>
      <c r="W218" s="15">
        <v>12.3065</v>
      </c>
      <c r="Y218" s="14">
        <v>214</v>
      </c>
      <c r="Z218" s="15">
        <v>3.2613099999999999</v>
      </c>
      <c r="AA218" s="15">
        <v>4.4251800000000001</v>
      </c>
      <c r="AB218" s="15">
        <v>4.2602599999999997</v>
      </c>
      <c r="AC218" s="15">
        <v>4.2181100000000002</v>
      </c>
      <c r="AD218" s="15">
        <v>4.5768800000000001</v>
      </c>
      <c r="AE218" s="15">
        <v>4.2263599999999997</v>
      </c>
      <c r="AF218" s="15">
        <v>7.9134799999999998</v>
      </c>
      <c r="AG218" s="15">
        <v>5.2717799999999997</v>
      </c>
      <c r="AH218" s="15">
        <v>4.9130000000000003</v>
      </c>
      <c r="AI218" s="15">
        <v>4.7222</v>
      </c>
      <c r="AJ218" s="15">
        <v>4.0819999999999999</v>
      </c>
      <c r="AK218" s="15">
        <v>4.48719</v>
      </c>
      <c r="AL218" s="15">
        <v>4.9780600000000002</v>
      </c>
      <c r="AM218" s="15">
        <v>5.9050700000000003</v>
      </c>
      <c r="AN218" s="15">
        <v>4.7218</v>
      </c>
      <c r="AO218" s="15">
        <v>4.5838599999999996</v>
      </c>
      <c r="AP218" s="15">
        <v>3.7836599999999998</v>
      </c>
      <c r="AQ218" s="15">
        <v>3.95947</v>
      </c>
      <c r="AR218" s="15">
        <v>3.8092999999999999</v>
      </c>
      <c r="AS218" s="15">
        <v>4.0787100000000001</v>
      </c>
      <c r="AT218" s="15">
        <v>3.1981199999999999</v>
      </c>
      <c r="AU218" s="15">
        <v>4.5976299999999997</v>
      </c>
    </row>
    <row r="219" spans="1:47" x14ac:dyDescent="0.3">
      <c r="A219" s="14">
        <v>215</v>
      </c>
      <c r="B219" s="15">
        <v>4.3692200000000003</v>
      </c>
      <c r="C219" s="15">
        <v>4.9761199999999999</v>
      </c>
      <c r="D219" s="15">
        <v>5.2197899999999997</v>
      </c>
      <c r="E219" s="15">
        <v>4.8945999999999996</v>
      </c>
      <c r="F219" s="15">
        <v>5.0644200000000001</v>
      </c>
      <c r="G219" s="15">
        <v>5.6004500000000004</v>
      </c>
      <c r="H219" s="15">
        <v>7.5595400000000001</v>
      </c>
      <c r="I219" s="15">
        <v>6.6932</v>
      </c>
      <c r="J219" s="15">
        <v>6.68241</v>
      </c>
      <c r="K219" s="15">
        <v>5.2935100000000004</v>
      </c>
      <c r="L219" s="15">
        <v>5.4874299999999998</v>
      </c>
      <c r="M219" s="15">
        <v>6.2582300000000002</v>
      </c>
      <c r="N219" s="15">
        <v>10.909700000000001</v>
      </c>
      <c r="O219" s="15">
        <v>6.9733799999999997</v>
      </c>
      <c r="P219" s="15">
        <v>6.3053600000000003</v>
      </c>
      <c r="Q219" s="15">
        <v>6.4911500000000002</v>
      </c>
      <c r="R219" s="15">
        <v>5.2072200000000004</v>
      </c>
      <c r="S219" s="15">
        <v>6.70953</v>
      </c>
      <c r="T219" s="15">
        <v>5.5419900000000002</v>
      </c>
      <c r="U219" s="15">
        <v>6.7143199999999998</v>
      </c>
      <c r="V219" s="15">
        <v>6.3314899999999996</v>
      </c>
      <c r="W219" s="15">
        <v>8.3871400000000005</v>
      </c>
      <c r="Y219" s="14">
        <v>215</v>
      </c>
      <c r="Z219" s="15">
        <v>4.5797999999999996</v>
      </c>
      <c r="AA219" s="15">
        <v>5.1292499999999999</v>
      </c>
      <c r="AB219" s="15">
        <v>4.9969200000000003</v>
      </c>
      <c r="AC219" s="15">
        <v>4.6601800000000004</v>
      </c>
      <c r="AD219" s="15">
        <v>5.0800099999999997</v>
      </c>
      <c r="AE219" s="15">
        <v>5.1947000000000001</v>
      </c>
      <c r="AF219" s="15">
        <v>5.1133100000000002</v>
      </c>
      <c r="AG219" s="15">
        <v>5.5353899999999996</v>
      </c>
      <c r="AH219" s="15">
        <v>5.5900800000000004</v>
      </c>
      <c r="AI219" s="15">
        <v>5.4230299999999998</v>
      </c>
      <c r="AJ219" s="15">
        <v>5.1986800000000004</v>
      </c>
      <c r="AK219" s="15">
        <v>5.6485200000000004</v>
      </c>
      <c r="AL219" s="15">
        <v>5.7410899999999998</v>
      </c>
      <c r="AM219" s="15">
        <v>7.1916900000000004</v>
      </c>
      <c r="AN219" s="15">
        <v>5.6061199999999998</v>
      </c>
      <c r="AO219" s="15">
        <v>5.8394199999999996</v>
      </c>
      <c r="AP219" s="15">
        <v>4.0251000000000001</v>
      </c>
      <c r="AQ219" s="15">
        <v>4.7647199999999996</v>
      </c>
      <c r="AR219" s="15">
        <v>5.0896400000000002</v>
      </c>
      <c r="AS219" s="15">
        <v>4.9932100000000004</v>
      </c>
      <c r="AT219" s="15">
        <v>4.5802699999999996</v>
      </c>
      <c r="AU219" s="15">
        <v>5.41005</v>
      </c>
    </row>
    <row r="220" spans="1:47" x14ac:dyDescent="0.3">
      <c r="A220" s="14">
        <v>216</v>
      </c>
      <c r="B220" s="15">
        <v>4.0213700000000001</v>
      </c>
      <c r="C220" s="15">
        <v>4.39377</v>
      </c>
      <c r="D220" s="15">
        <v>4.6527000000000003</v>
      </c>
      <c r="E220" s="15">
        <v>4.5884099999999997</v>
      </c>
      <c r="F220" s="15">
        <v>4.4088000000000003</v>
      </c>
      <c r="G220" s="15">
        <v>5.4010100000000003</v>
      </c>
      <c r="H220" s="15">
        <v>6.5006300000000001</v>
      </c>
      <c r="I220" s="15">
        <v>4.6395400000000002</v>
      </c>
      <c r="J220" s="15">
        <v>4.5035400000000001</v>
      </c>
      <c r="K220" s="15">
        <v>4.6023899999999998</v>
      </c>
      <c r="L220" s="15">
        <v>4.3834900000000001</v>
      </c>
      <c r="M220" s="15">
        <v>5.07111</v>
      </c>
      <c r="N220" s="15">
        <v>8.8837299999999999</v>
      </c>
      <c r="O220" s="15">
        <v>5.0842900000000002</v>
      </c>
      <c r="P220" s="15">
        <v>4.4879899999999999</v>
      </c>
      <c r="Q220" s="15">
        <v>4.1441400000000002</v>
      </c>
      <c r="R220" s="15">
        <v>3.6821100000000002</v>
      </c>
      <c r="S220" s="15">
        <v>5.4149399999999996</v>
      </c>
      <c r="T220" s="15">
        <v>3.8915500000000001</v>
      </c>
      <c r="U220" s="15">
        <v>4.3004199999999999</v>
      </c>
      <c r="V220" s="15">
        <v>4.9125899999999998</v>
      </c>
      <c r="W220" s="15">
        <v>5.3613600000000003</v>
      </c>
      <c r="Y220" s="14">
        <v>216</v>
      </c>
      <c r="Z220" s="15">
        <v>126.904</v>
      </c>
      <c r="AA220" s="15">
        <v>151.55199999999999</v>
      </c>
      <c r="AB220" s="15">
        <v>128.08699999999999</v>
      </c>
      <c r="AC220" s="15">
        <v>123.116</v>
      </c>
      <c r="AD220" s="15">
        <v>130.852</v>
      </c>
      <c r="AE220" s="15">
        <v>180.84200000000001</v>
      </c>
      <c r="AF220" s="15">
        <v>200.85900000000001</v>
      </c>
      <c r="AG220" s="15">
        <v>143.27699999999999</v>
      </c>
      <c r="AH220" s="15">
        <v>131.625</v>
      </c>
      <c r="AI220" s="15">
        <v>125.81399999999999</v>
      </c>
      <c r="AJ220" s="15">
        <v>128.88</v>
      </c>
      <c r="AK220" s="15">
        <v>166.56700000000001</v>
      </c>
      <c r="AL220" s="15">
        <v>256.18099999999998</v>
      </c>
      <c r="AM220" s="15">
        <v>135.31800000000001</v>
      </c>
      <c r="AN220" s="15">
        <v>123.669</v>
      </c>
      <c r="AO220" s="15">
        <v>124.944</v>
      </c>
      <c r="AP220" s="15">
        <v>124.88500000000001</v>
      </c>
      <c r="AQ220" s="15">
        <v>132.886</v>
      </c>
      <c r="AR220" s="15">
        <v>125.003</v>
      </c>
      <c r="AS220" s="15">
        <v>122.129</v>
      </c>
      <c r="AT220" s="15">
        <v>118.25</v>
      </c>
      <c r="AU220" s="15">
        <v>117.227</v>
      </c>
    </row>
    <row r="221" spans="1:47" x14ac:dyDescent="0.3">
      <c r="A221" s="14">
        <v>217</v>
      </c>
      <c r="B221" s="15">
        <v>4.6909000000000001</v>
      </c>
      <c r="C221" s="15">
        <v>5.6716899999999999</v>
      </c>
      <c r="D221" s="15">
        <v>5.3084699999999998</v>
      </c>
      <c r="E221" s="15">
        <v>5.7597699999999996</v>
      </c>
      <c r="F221" s="15">
        <v>5.9611200000000002</v>
      </c>
      <c r="G221" s="15">
        <v>6.8055199999999996</v>
      </c>
      <c r="H221" s="15">
        <v>5.8434400000000002</v>
      </c>
      <c r="I221" s="15">
        <v>7.3743699999999999</v>
      </c>
      <c r="J221" s="15">
        <v>5.72722</v>
      </c>
      <c r="K221" s="15">
        <v>6.0338000000000003</v>
      </c>
      <c r="L221" s="15">
        <v>6.1216699999999999</v>
      </c>
      <c r="M221" s="15">
        <v>7.7116499999999997</v>
      </c>
      <c r="N221" s="15">
        <v>8.0867599999999999</v>
      </c>
      <c r="O221" s="15">
        <v>6.6405399999999997</v>
      </c>
      <c r="P221" s="15">
        <v>6.3362800000000004</v>
      </c>
      <c r="Q221" s="15">
        <v>6.3477199999999998</v>
      </c>
      <c r="R221" s="15">
        <v>5.8188199999999997</v>
      </c>
      <c r="S221" s="15">
        <v>7.0581100000000001</v>
      </c>
      <c r="T221" s="15">
        <v>6.0112800000000002</v>
      </c>
      <c r="U221" s="15">
        <v>6.1766399999999999</v>
      </c>
      <c r="V221" s="15">
        <v>6.32904</v>
      </c>
      <c r="W221" s="15">
        <v>7.0072799999999997</v>
      </c>
      <c r="Y221" s="14">
        <v>217</v>
      </c>
      <c r="Z221" s="15">
        <v>3.9950899999999998</v>
      </c>
      <c r="AA221" s="15">
        <v>4.5439299999999996</v>
      </c>
      <c r="AB221" s="15">
        <v>4.4428799999999997</v>
      </c>
      <c r="AC221" s="15">
        <v>4.5956400000000004</v>
      </c>
      <c r="AD221" s="15">
        <v>4.3128099999999998</v>
      </c>
      <c r="AE221" s="15">
        <v>4.26701</v>
      </c>
      <c r="AF221" s="15">
        <v>7.1177000000000001</v>
      </c>
      <c r="AG221" s="15">
        <v>6.5963000000000003</v>
      </c>
      <c r="AH221" s="15">
        <v>4.8504199999999997</v>
      </c>
      <c r="AI221" s="15">
        <v>4.8482099999999999</v>
      </c>
      <c r="AJ221" s="15">
        <v>4.0663</v>
      </c>
      <c r="AK221" s="15">
        <v>5.4023000000000003</v>
      </c>
      <c r="AL221" s="15">
        <v>6.4654999999999996</v>
      </c>
      <c r="AM221" s="15">
        <v>6.4913299999999996</v>
      </c>
      <c r="AN221" s="15">
        <v>4.7052800000000001</v>
      </c>
      <c r="AO221" s="15">
        <v>4.7305599999999997</v>
      </c>
      <c r="AP221" s="15">
        <v>3.3240599999999998</v>
      </c>
      <c r="AQ221" s="15">
        <v>4.3255100000000004</v>
      </c>
      <c r="AR221" s="15">
        <v>3.4456000000000002</v>
      </c>
      <c r="AS221" s="15">
        <v>3.4534899999999999</v>
      </c>
      <c r="AT221" s="15">
        <v>3.4201800000000002</v>
      </c>
      <c r="AU221" s="15">
        <v>3.86259</v>
      </c>
    </row>
    <row r="222" spans="1:47" x14ac:dyDescent="0.3">
      <c r="A222" s="14">
        <v>218</v>
      </c>
      <c r="B222" s="15">
        <v>4.1854500000000003</v>
      </c>
      <c r="C222" s="15">
        <v>4.0126400000000002</v>
      </c>
      <c r="D222" s="15">
        <v>4.641</v>
      </c>
      <c r="E222" s="15">
        <v>4.3350499999999998</v>
      </c>
      <c r="F222" s="15">
        <v>4.6615900000000003</v>
      </c>
      <c r="G222" s="15">
        <v>4.9614599999999998</v>
      </c>
      <c r="H222" s="15">
        <v>5.1931900000000004</v>
      </c>
      <c r="I222" s="15">
        <v>5.3124799999999999</v>
      </c>
      <c r="J222" s="15">
        <v>4.6955900000000002</v>
      </c>
      <c r="K222" s="15">
        <v>4.9481999999999999</v>
      </c>
      <c r="L222" s="15">
        <v>4.92631</v>
      </c>
      <c r="M222" s="15">
        <v>5.3950399999999998</v>
      </c>
      <c r="N222" s="15">
        <v>6.5562199999999997</v>
      </c>
      <c r="O222" s="15">
        <v>5.7869000000000002</v>
      </c>
      <c r="P222" s="15">
        <v>4.3853099999999996</v>
      </c>
      <c r="Q222" s="15">
        <v>4.9350699999999996</v>
      </c>
      <c r="R222" s="15">
        <v>4.3679199999999998</v>
      </c>
      <c r="S222" s="15">
        <v>4.6605600000000003</v>
      </c>
      <c r="T222" s="15">
        <v>4.8838900000000001</v>
      </c>
      <c r="U222" s="15">
        <v>4.8096199999999998</v>
      </c>
      <c r="V222" s="15">
        <v>4.6142200000000004</v>
      </c>
      <c r="W222" s="15">
        <v>5.99336</v>
      </c>
      <c r="Y222" s="14">
        <v>218</v>
      </c>
      <c r="Z222" s="15">
        <v>4.8062899999999997</v>
      </c>
      <c r="AA222" s="15">
        <v>5.9831200000000004</v>
      </c>
      <c r="AB222" s="15">
        <v>6.2938599999999996</v>
      </c>
      <c r="AC222" s="15">
        <v>5.9846500000000002</v>
      </c>
      <c r="AD222" s="15">
        <v>5.6539900000000003</v>
      </c>
      <c r="AE222" s="15">
        <v>5.90144</v>
      </c>
      <c r="AF222" s="15">
        <v>5.4191399999999996</v>
      </c>
      <c r="AG222" s="15">
        <v>6.4997600000000002</v>
      </c>
      <c r="AH222" s="15">
        <v>6.3115199999999998</v>
      </c>
      <c r="AI222" s="15">
        <v>5.8349299999999999</v>
      </c>
      <c r="AJ222" s="15">
        <v>5.50326</v>
      </c>
      <c r="AK222" s="15">
        <v>6.0923600000000002</v>
      </c>
      <c r="AL222" s="15">
        <v>7.8405300000000002</v>
      </c>
      <c r="AM222" s="15">
        <v>7.0865900000000002</v>
      </c>
      <c r="AN222" s="15">
        <v>6.3945499999999997</v>
      </c>
      <c r="AO222" s="15">
        <v>6.4258199999999999</v>
      </c>
      <c r="AP222" s="15">
        <v>4.82125</v>
      </c>
      <c r="AQ222" s="15">
        <v>5.5328400000000002</v>
      </c>
      <c r="AR222" s="15">
        <v>5.0732799999999996</v>
      </c>
      <c r="AS222" s="15">
        <v>5.2412799999999997</v>
      </c>
      <c r="AT222" s="15">
        <v>4.7080299999999999</v>
      </c>
      <c r="AU222" s="15">
        <v>6.5303800000000001</v>
      </c>
    </row>
    <row r="223" spans="1:47" x14ac:dyDescent="0.3">
      <c r="A223" s="14">
        <v>219</v>
      </c>
      <c r="B223" s="15">
        <v>4.3962199999999996</v>
      </c>
      <c r="C223" s="15">
        <v>4.3129200000000001</v>
      </c>
      <c r="D223" s="15">
        <v>4.4110899999999997</v>
      </c>
      <c r="E223" s="15">
        <v>4.5368199999999996</v>
      </c>
      <c r="F223" s="15">
        <v>4.2125000000000004</v>
      </c>
      <c r="G223" s="15">
        <v>4.6230700000000002</v>
      </c>
      <c r="H223" s="15">
        <v>5.0842299999999998</v>
      </c>
      <c r="I223" s="15">
        <v>5.0549900000000001</v>
      </c>
      <c r="J223" s="15">
        <v>5.2340900000000001</v>
      </c>
      <c r="K223" s="15">
        <v>4.7472700000000003</v>
      </c>
      <c r="L223" s="15">
        <v>3.87262</v>
      </c>
      <c r="M223" s="15">
        <v>5.83772</v>
      </c>
      <c r="N223" s="15">
        <v>6.2065700000000001</v>
      </c>
      <c r="O223" s="15">
        <v>6.1587300000000003</v>
      </c>
      <c r="P223" s="15">
        <v>4.6951299999999998</v>
      </c>
      <c r="Q223" s="15">
        <v>5.14811</v>
      </c>
      <c r="R223" s="15">
        <v>3.7463299999999999</v>
      </c>
      <c r="S223" s="15">
        <v>4.75861</v>
      </c>
      <c r="T223" s="15">
        <v>5.3718500000000002</v>
      </c>
      <c r="U223" s="15">
        <v>5.2624899999999997</v>
      </c>
      <c r="V223" s="15">
        <v>4.5206</v>
      </c>
      <c r="W223" s="15">
        <v>6.2614799999999997</v>
      </c>
      <c r="Y223" s="14">
        <v>219</v>
      </c>
      <c r="Z223" s="15">
        <v>5.06325</v>
      </c>
      <c r="AA223" s="15">
        <v>5.5209099999999998</v>
      </c>
      <c r="AB223" s="15">
        <v>5.5434900000000003</v>
      </c>
      <c r="AC223" s="15">
        <v>5.5347</v>
      </c>
      <c r="AD223" s="15">
        <v>5.4175700000000004</v>
      </c>
      <c r="AE223" s="15">
        <v>5.4929899999999998</v>
      </c>
      <c r="AF223" s="15">
        <v>7.29671</v>
      </c>
      <c r="AG223" s="15">
        <v>7.01119</v>
      </c>
      <c r="AH223" s="15">
        <v>6.5228200000000003</v>
      </c>
      <c r="AI223" s="15">
        <v>6.0642800000000001</v>
      </c>
      <c r="AJ223" s="15">
        <v>5.8929400000000003</v>
      </c>
      <c r="AK223" s="15">
        <v>5.5593000000000004</v>
      </c>
      <c r="AL223" s="15">
        <v>7.8133400000000002</v>
      </c>
      <c r="AM223" s="15">
        <v>7.0003099999999998</v>
      </c>
      <c r="AN223" s="15">
        <v>5.4043999999999999</v>
      </c>
      <c r="AO223" s="15">
        <v>5.8775300000000001</v>
      </c>
      <c r="AP223" s="15">
        <v>4.2854700000000001</v>
      </c>
      <c r="AQ223" s="15">
        <v>5.1465399999999999</v>
      </c>
      <c r="AR223" s="15">
        <v>4.5339900000000002</v>
      </c>
      <c r="AS223" s="15">
        <v>4.4028400000000003</v>
      </c>
      <c r="AT223" s="15">
        <v>3.7822800000000001</v>
      </c>
      <c r="AU223" s="15">
        <v>4.4853800000000001</v>
      </c>
    </row>
    <row r="224" spans="1:47" x14ac:dyDescent="0.3">
      <c r="A224" s="14">
        <v>220</v>
      </c>
      <c r="B224" s="15">
        <v>4.55769</v>
      </c>
      <c r="C224" s="15">
        <v>4.9970499999999998</v>
      </c>
      <c r="D224" s="15">
        <v>4.5604699999999996</v>
      </c>
      <c r="E224" s="15">
        <v>5.2594099999999999</v>
      </c>
      <c r="F224" s="15">
        <v>4.8984500000000004</v>
      </c>
      <c r="G224" s="15">
        <v>5.2941900000000004</v>
      </c>
      <c r="H224" s="15">
        <v>5.6526800000000001</v>
      </c>
      <c r="I224" s="15">
        <v>5.8239299999999998</v>
      </c>
      <c r="J224" s="15">
        <v>5.41465</v>
      </c>
      <c r="K224" s="15">
        <v>6.1686300000000003</v>
      </c>
      <c r="L224" s="15">
        <v>5.9994800000000001</v>
      </c>
      <c r="M224" s="15">
        <v>6.8713499999999996</v>
      </c>
      <c r="N224" s="15">
        <v>7.8234300000000001</v>
      </c>
      <c r="O224" s="15">
        <v>5.7265300000000003</v>
      </c>
      <c r="P224" s="15">
        <v>5.00183</v>
      </c>
      <c r="Q224" s="15">
        <v>5.4248799999999999</v>
      </c>
      <c r="R224" s="15">
        <v>5.3872099999999996</v>
      </c>
      <c r="S224" s="15">
        <v>6.3519199999999998</v>
      </c>
      <c r="T224" s="15">
        <v>4.7121000000000004</v>
      </c>
      <c r="U224" s="15">
        <v>4.5531699999999997</v>
      </c>
      <c r="V224" s="15">
        <v>5.0864700000000003</v>
      </c>
      <c r="W224" s="15">
        <v>5.8832300000000002</v>
      </c>
      <c r="Y224" s="14">
        <v>220</v>
      </c>
      <c r="Z224" s="15">
        <v>3.9201100000000002</v>
      </c>
      <c r="AA224" s="15">
        <v>5.5195100000000004</v>
      </c>
      <c r="AB224" s="15">
        <v>4.4661299999999997</v>
      </c>
      <c r="AC224" s="15">
        <v>4.6959400000000002</v>
      </c>
      <c r="AD224" s="15">
        <v>4.4198399999999998</v>
      </c>
      <c r="AE224" s="15">
        <v>6.4362300000000001</v>
      </c>
      <c r="AF224" s="15">
        <v>11.4491</v>
      </c>
      <c r="AG224" s="15">
        <v>5.9643499999999996</v>
      </c>
      <c r="AH224" s="15">
        <v>4.9877000000000002</v>
      </c>
      <c r="AI224" s="15">
        <v>5.8911800000000003</v>
      </c>
      <c r="AJ224" s="15">
        <v>4.4269600000000002</v>
      </c>
      <c r="AK224" s="15">
        <v>6.3646599999999998</v>
      </c>
      <c r="AL224" s="15">
        <v>8.2334499999999995</v>
      </c>
      <c r="AM224" s="15">
        <v>6.7885499999999999</v>
      </c>
      <c r="AN224" s="15">
        <v>4.6375099999999998</v>
      </c>
      <c r="AO224" s="15">
        <v>4.8953499999999996</v>
      </c>
      <c r="AP224" s="15">
        <v>4.2210700000000001</v>
      </c>
      <c r="AQ224" s="15">
        <v>4.2366299999999999</v>
      </c>
      <c r="AR224" s="15">
        <v>4.1610800000000001</v>
      </c>
      <c r="AS224" s="15">
        <v>3.9298099999999998</v>
      </c>
      <c r="AT224" s="15">
        <v>3.8713600000000001</v>
      </c>
      <c r="AU224" s="15">
        <v>4.0069900000000001</v>
      </c>
    </row>
    <row r="225" spans="1:47" x14ac:dyDescent="0.3">
      <c r="A225" s="14">
        <v>221</v>
      </c>
      <c r="B225" s="15">
        <v>4.6790799999999999</v>
      </c>
      <c r="C225" s="15">
        <v>5.6646299999999998</v>
      </c>
      <c r="D225" s="15">
        <v>5.3015499999999998</v>
      </c>
      <c r="E225" s="15">
        <v>5.3501300000000001</v>
      </c>
      <c r="F225" s="15">
        <v>5.7450099999999997</v>
      </c>
      <c r="G225" s="15">
        <v>7.2090899999999998</v>
      </c>
      <c r="H225" s="15">
        <v>5.99071</v>
      </c>
      <c r="I225" s="15">
        <v>6.6871900000000002</v>
      </c>
      <c r="J225" s="15">
        <v>5.8207300000000002</v>
      </c>
      <c r="K225" s="15">
        <v>5.9823199999999996</v>
      </c>
      <c r="L225" s="15">
        <v>6.4087199999999998</v>
      </c>
      <c r="M225" s="15">
        <v>7.7324999999999999</v>
      </c>
      <c r="N225" s="15">
        <v>7.6686899999999998</v>
      </c>
      <c r="O225" s="15">
        <v>8.0093599999999991</v>
      </c>
      <c r="P225" s="15">
        <v>5.0832699999999997</v>
      </c>
      <c r="Q225" s="15">
        <v>6.0134499999999997</v>
      </c>
      <c r="R225" s="15">
        <v>5.3031699999999997</v>
      </c>
      <c r="S225" s="15">
        <v>6.4141899999999996</v>
      </c>
      <c r="T225" s="15">
        <v>4.6369999999999996</v>
      </c>
      <c r="U225" s="15">
        <v>4.9377500000000003</v>
      </c>
      <c r="V225" s="15">
        <v>4.7601199999999997</v>
      </c>
      <c r="W225" s="15">
        <v>4.7572000000000001</v>
      </c>
      <c r="Y225" s="14">
        <v>221</v>
      </c>
      <c r="Z225" s="15">
        <v>4.0968200000000001</v>
      </c>
      <c r="AA225" s="15">
        <v>4.1084699999999996</v>
      </c>
      <c r="AB225" s="15">
        <v>4.2221299999999999</v>
      </c>
      <c r="AC225" s="15">
        <v>5.1328100000000001</v>
      </c>
      <c r="AD225" s="15">
        <v>4.2544599999999999</v>
      </c>
      <c r="AE225" s="15">
        <v>4.9757800000000003</v>
      </c>
      <c r="AF225" s="15">
        <v>5.1793899999999997</v>
      </c>
      <c r="AG225" s="15">
        <v>5.6249000000000002</v>
      </c>
      <c r="AH225" s="15">
        <v>4.8598600000000003</v>
      </c>
      <c r="AI225" s="15">
        <v>5.0350400000000004</v>
      </c>
      <c r="AJ225" s="15">
        <v>4.5787599999999999</v>
      </c>
      <c r="AK225" s="15">
        <v>4.6802700000000002</v>
      </c>
      <c r="AL225" s="15">
        <v>5.7849000000000004</v>
      </c>
      <c r="AM225" s="15">
        <v>7.09788</v>
      </c>
      <c r="AN225" s="15">
        <v>4.7346700000000004</v>
      </c>
      <c r="AO225" s="15">
        <v>4.8611500000000003</v>
      </c>
      <c r="AP225" s="15">
        <v>4.1149500000000003</v>
      </c>
      <c r="AQ225" s="15">
        <v>5.3497199999999996</v>
      </c>
      <c r="AR225" s="15">
        <v>4.8420500000000004</v>
      </c>
      <c r="AS225" s="15">
        <v>4.6452600000000004</v>
      </c>
      <c r="AT225" s="15">
        <v>4.9239199999999999</v>
      </c>
      <c r="AU225" s="15">
        <v>5.1846399999999999</v>
      </c>
    </row>
    <row r="226" spans="1:47" x14ac:dyDescent="0.3">
      <c r="A226" s="14">
        <v>222</v>
      </c>
      <c r="B226" s="15">
        <v>4.6852499999999999</v>
      </c>
      <c r="C226" s="15">
        <v>5.10222</v>
      </c>
      <c r="D226" s="15">
        <v>4.7241900000000001</v>
      </c>
      <c r="E226" s="15">
        <v>6.0366600000000004</v>
      </c>
      <c r="F226" s="15">
        <v>6.2093600000000002</v>
      </c>
      <c r="G226" s="15">
        <v>6.0414000000000003</v>
      </c>
      <c r="H226" s="15">
        <v>4.9230900000000002</v>
      </c>
      <c r="I226" s="15">
        <v>5.2923600000000004</v>
      </c>
      <c r="J226" s="15">
        <v>4.9704100000000002</v>
      </c>
      <c r="K226" s="15">
        <v>6.1306599999999998</v>
      </c>
      <c r="L226" s="15">
        <v>6.8891400000000003</v>
      </c>
      <c r="M226" s="15">
        <v>9.1771200000000004</v>
      </c>
      <c r="N226" s="15">
        <v>7.3905000000000003</v>
      </c>
      <c r="O226" s="15">
        <v>5.1211799999999998</v>
      </c>
      <c r="P226" s="15">
        <v>4.8919899999999998</v>
      </c>
      <c r="Q226" s="15">
        <v>6.8938600000000001</v>
      </c>
      <c r="R226" s="15">
        <v>7.02379</v>
      </c>
      <c r="S226" s="15">
        <v>7.6957300000000002</v>
      </c>
      <c r="T226" s="15">
        <v>5.3621100000000004</v>
      </c>
      <c r="U226" s="15">
        <v>5.9264799999999997</v>
      </c>
      <c r="V226" s="15">
        <v>6.4571399999999999</v>
      </c>
      <c r="W226" s="15">
        <v>6.2686099999999998</v>
      </c>
      <c r="Y226" s="14">
        <v>222</v>
      </c>
      <c r="Z226" s="15">
        <v>7.6654900000000001</v>
      </c>
      <c r="AA226" s="15">
        <v>8.7356400000000001</v>
      </c>
      <c r="AB226" s="15">
        <v>7.66798</v>
      </c>
      <c r="AC226" s="15">
        <v>8.3046199999999999</v>
      </c>
      <c r="AD226" s="15">
        <v>7.7303600000000001</v>
      </c>
      <c r="AE226" s="15">
        <v>7.5319500000000001</v>
      </c>
      <c r="AF226" s="15">
        <v>8.49634</v>
      </c>
      <c r="AG226" s="15">
        <v>9.7230399999999992</v>
      </c>
      <c r="AH226" s="15">
        <v>7.9310099999999997</v>
      </c>
      <c r="AI226" s="15">
        <v>8.5069400000000002</v>
      </c>
      <c r="AJ226" s="15">
        <v>7.5489100000000002</v>
      </c>
      <c r="AK226" s="15">
        <v>8.2179800000000007</v>
      </c>
      <c r="AL226" s="15">
        <v>8.2399100000000001</v>
      </c>
      <c r="AM226" s="15">
        <v>9.1821999999999999</v>
      </c>
      <c r="AN226" s="15">
        <v>7.2455499999999997</v>
      </c>
      <c r="AO226" s="15">
        <v>8.5396400000000003</v>
      </c>
      <c r="AP226" s="15">
        <v>7.8770899999999999</v>
      </c>
      <c r="AQ226" s="15">
        <v>6.9595000000000002</v>
      </c>
      <c r="AR226" s="15">
        <v>7.2925500000000003</v>
      </c>
      <c r="AS226" s="15">
        <v>7.9222700000000001</v>
      </c>
      <c r="AT226" s="15">
        <v>7.0242599999999999</v>
      </c>
      <c r="AU226" s="15">
        <v>8.6940399999999993</v>
      </c>
    </row>
    <row r="227" spans="1:47" x14ac:dyDescent="0.3">
      <c r="A227" s="14">
        <v>223</v>
      </c>
      <c r="B227" s="15">
        <v>4.7817600000000002</v>
      </c>
      <c r="C227" s="15">
        <v>4.7092599999999996</v>
      </c>
      <c r="D227" s="15">
        <v>5.5259099999999997</v>
      </c>
      <c r="E227" s="15">
        <v>5.7992499999999998</v>
      </c>
      <c r="F227" s="15">
        <v>4.8496800000000002</v>
      </c>
      <c r="G227" s="15">
        <v>5.1180000000000003</v>
      </c>
      <c r="H227" s="15">
        <v>5.2521399999999998</v>
      </c>
      <c r="I227" s="15">
        <v>6.9153500000000001</v>
      </c>
      <c r="J227" s="15">
        <v>5.7148700000000003</v>
      </c>
      <c r="K227" s="15">
        <v>5.1725099999999999</v>
      </c>
      <c r="L227" s="15">
        <v>5.4314999999999998</v>
      </c>
      <c r="M227" s="15">
        <v>7.3505900000000004</v>
      </c>
      <c r="N227" s="15">
        <v>5.7492400000000004</v>
      </c>
      <c r="O227" s="15">
        <v>8.7018500000000003</v>
      </c>
      <c r="P227" s="15">
        <v>6.5499900000000002</v>
      </c>
      <c r="Q227" s="15">
        <v>7.0283699999999998</v>
      </c>
      <c r="R227" s="15">
        <v>5.6725000000000003</v>
      </c>
      <c r="S227" s="15">
        <v>6.1413700000000002</v>
      </c>
      <c r="T227" s="15">
        <v>6.5465999999999998</v>
      </c>
      <c r="U227" s="15">
        <v>6.6862500000000002</v>
      </c>
      <c r="V227" s="15">
        <v>7.02841</v>
      </c>
      <c r="W227" s="15">
        <v>9.2049500000000002</v>
      </c>
      <c r="Y227" s="14">
        <v>223</v>
      </c>
      <c r="Z227" s="15">
        <v>5.2141999999999999</v>
      </c>
      <c r="AA227" s="15">
        <v>5.49702</v>
      </c>
      <c r="AB227" s="15">
        <v>5.3464099999999997</v>
      </c>
      <c r="AC227" s="15">
        <v>5.1760700000000002</v>
      </c>
      <c r="AD227" s="15">
        <v>5.5586099999999998</v>
      </c>
      <c r="AE227" s="15">
        <v>5.8701299999999996</v>
      </c>
      <c r="AF227" s="15">
        <v>7.4941000000000004</v>
      </c>
      <c r="AG227" s="15">
        <v>6.1105700000000001</v>
      </c>
      <c r="AH227" s="15">
        <v>5.4580500000000001</v>
      </c>
      <c r="AI227" s="15">
        <v>5.7395500000000004</v>
      </c>
      <c r="AJ227" s="15">
        <v>5.0911</v>
      </c>
      <c r="AK227" s="15">
        <v>5.5201399999999996</v>
      </c>
      <c r="AL227" s="15">
        <v>6.8326500000000001</v>
      </c>
      <c r="AM227" s="15">
        <v>7.1167800000000003</v>
      </c>
      <c r="AN227" s="15">
        <v>5.3839199999999998</v>
      </c>
      <c r="AO227" s="15">
        <v>5.7324900000000003</v>
      </c>
      <c r="AP227" s="15">
        <v>4.3152699999999999</v>
      </c>
      <c r="AQ227" s="15">
        <v>5.1335300000000004</v>
      </c>
      <c r="AR227" s="15">
        <v>4.7654100000000001</v>
      </c>
      <c r="AS227" s="15">
        <v>4.6113099999999996</v>
      </c>
      <c r="AT227" s="15">
        <v>3.97133</v>
      </c>
      <c r="AU227" s="15">
        <v>5.0642399999999999</v>
      </c>
    </row>
    <row r="228" spans="1:47" x14ac:dyDescent="0.3">
      <c r="A228" s="14">
        <v>224</v>
      </c>
      <c r="B228" s="15">
        <v>3.9956999999999998</v>
      </c>
      <c r="C228" s="15">
        <v>4.4048699999999998</v>
      </c>
      <c r="D228" s="15">
        <v>4.5319900000000004</v>
      </c>
      <c r="E228" s="15">
        <v>4.9516200000000001</v>
      </c>
      <c r="F228" s="15">
        <v>5.1081700000000003</v>
      </c>
      <c r="G228" s="15">
        <v>5.2033500000000004</v>
      </c>
      <c r="H228" s="15">
        <v>5.4161099999999998</v>
      </c>
      <c r="I228" s="15">
        <v>5.1082000000000001</v>
      </c>
      <c r="J228" s="15">
        <v>5.35243</v>
      </c>
      <c r="K228" s="15">
        <v>6.8403200000000002</v>
      </c>
      <c r="L228" s="15">
        <v>6.3451500000000003</v>
      </c>
      <c r="M228" s="15">
        <v>7.9007100000000001</v>
      </c>
      <c r="N228" s="15">
        <v>6.4727499999999996</v>
      </c>
      <c r="O228" s="15">
        <v>6.45756</v>
      </c>
      <c r="P228" s="15">
        <v>6.6649000000000003</v>
      </c>
      <c r="Q228" s="15">
        <v>7.3388999999999998</v>
      </c>
      <c r="R228" s="15">
        <v>6.74064</v>
      </c>
      <c r="S228" s="15">
        <v>6.4904299999999999</v>
      </c>
      <c r="T228" s="15">
        <v>7.6263500000000004</v>
      </c>
      <c r="U228" s="15">
        <v>7.4411500000000004</v>
      </c>
      <c r="V228" s="15">
        <v>6.8647900000000002</v>
      </c>
      <c r="W228" s="15">
        <v>8.0139999999999993</v>
      </c>
      <c r="Y228" s="14">
        <v>224</v>
      </c>
      <c r="Z228" s="15">
        <v>3.90699</v>
      </c>
      <c r="AA228" s="15">
        <v>4.8067700000000002</v>
      </c>
      <c r="AB228" s="15">
        <v>4.9972799999999999</v>
      </c>
      <c r="AC228" s="15">
        <v>4.7251700000000003</v>
      </c>
      <c r="AD228" s="15">
        <v>4.12486</v>
      </c>
      <c r="AE228" s="15">
        <v>4.1559200000000001</v>
      </c>
      <c r="AF228" s="15">
        <v>9.4877900000000004</v>
      </c>
      <c r="AG228" s="15">
        <v>5.5748199999999999</v>
      </c>
      <c r="AH228" s="15">
        <v>5.3155000000000001</v>
      </c>
      <c r="AI228" s="15">
        <v>6.2096</v>
      </c>
      <c r="AJ228" s="15">
        <v>5.3575999999999997</v>
      </c>
      <c r="AK228" s="15">
        <v>6.4891399999999999</v>
      </c>
      <c r="AL228" s="15">
        <v>6.4510300000000003</v>
      </c>
      <c r="AM228" s="15">
        <v>8.2064900000000005</v>
      </c>
      <c r="AN228" s="15">
        <v>5.3933200000000001</v>
      </c>
      <c r="AO228" s="15">
        <v>6.1439300000000001</v>
      </c>
      <c r="AP228" s="15">
        <v>5.7532699999999997</v>
      </c>
      <c r="AQ228" s="15">
        <v>6.8526300000000004</v>
      </c>
      <c r="AR228" s="15">
        <v>3.5371199999999998</v>
      </c>
      <c r="AS228" s="15">
        <v>4.5328200000000001</v>
      </c>
      <c r="AT228" s="15">
        <v>5.73156</v>
      </c>
      <c r="AU228" s="15">
        <v>4.4132300000000004</v>
      </c>
    </row>
    <row r="229" spans="1:47" x14ac:dyDescent="0.3">
      <c r="A229" s="14">
        <v>225</v>
      </c>
      <c r="B229" s="15">
        <v>5.1807499999999997</v>
      </c>
      <c r="C229" s="15">
        <v>5.4640199999999997</v>
      </c>
      <c r="D229" s="15">
        <v>5.9033600000000002</v>
      </c>
      <c r="E229" s="15">
        <v>5.5077499999999997</v>
      </c>
      <c r="F229" s="15">
        <v>5.25387</v>
      </c>
      <c r="G229" s="15">
        <v>6.3201499999999999</v>
      </c>
      <c r="H229" s="15">
        <v>5.8359100000000002</v>
      </c>
      <c r="I229" s="15">
        <v>7.1499199999999998</v>
      </c>
      <c r="J229" s="15">
        <v>6.0372399999999997</v>
      </c>
      <c r="K229" s="15">
        <v>5.7720399999999996</v>
      </c>
      <c r="L229" s="15">
        <v>5.2711300000000003</v>
      </c>
      <c r="M229" s="15">
        <v>7.5232099999999997</v>
      </c>
      <c r="N229" s="15">
        <v>7.28233</v>
      </c>
      <c r="O229" s="15">
        <v>7.9127799999999997</v>
      </c>
      <c r="P229" s="15">
        <v>5.3208500000000001</v>
      </c>
      <c r="Q229" s="15">
        <v>5.4151300000000004</v>
      </c>
      <c r="R229" s="15">
        <v>4.7634600000000002</v>
      </c>
      <c r="S229" s="15">
        <v>6.2670500000000002</v>
      </c>
      <c r="T229" s="15">
        <v>5.79725</v>
      </c>
      <c r="U229" s="15">
        <v>5.2535699999999999</v>
      </c>
      <c r="V229" s="15">
        <v>4.9255100000000001</v>
      </c>
      <c r="W229" s="15">
        <v>7.0014200000000004</v>
      </c>
      <c r="Y229" s="14">
        <v>225</v>
      </c>
      <c r="Z229" s="15">
        <v>6.1153399999999998</v>
      </c>
      <c r="AA229" s="15">
        <v>12.7784</v>
      </c>
      <c r="AB229" s="15">
        <v>8.1631599999999995</v>
      </c>
      <c r="AC229" s="15">
        <v>7.4224600000000001</v>
      </c>
      <c r="AD229" s="15">
        <v>6.1730499999999999</v>
      </c>
      <c r="AE229" s="15">
        <v>5.5507900000000001</v>
      </c>
      <c r="AF229" s="15">
        <v>13.614100000000001</v>
      </c>
      <c r="AG229" s="15">
        <v>10.8314</v>
      </c>
      <c r="AH229" s="15">
        <v>9.1351399999999998</v>
      </c>
      <c r="AI229" s="15">
        <v>7.76675</v>
      </c>
      <c r="AJ229" s="15">
        <v>6.8682800000000004</v>
      </c>
      <c r="AK229" s="15">
        <v>7.3801100000000002</v>
      </c>
      <c r="AL229" s="15">
        <v>7.8365999999999998</v>
      </c>
      <c r="AM229" s="15">
        <v>11.6517</v>
      </c>
      <c r="AN229" s="15">
        <v>7.5343600000000004</v>
      </c>
      <c r="AO229" s="15">
        <v>7.6303400000000003</v>
      </c>
      <c r="AP229" s="15">
        <v>6.1897000000000002</v>
      </c>
      <c r="AQ229" s="15">
        <v>7.6253799999999998</v>
      </c>
      <c r="AR229" s="15">
        <v>7.16723</v>
      </c>
      <c r="AS229" s="15">
        <v>5.9490600000000002</v>
      </c>
      <c r="AT229" s="15">
        <v>6.8082399999999996</v>
      </c>
      <c r="AU229" s="15">
        <v>6.8506299999999998</v>
      </c>
    </row>
    <row r="230" spans="1:47" x14ac:dyDescent="0.3">
      <c r="A230" s="14">
        <v>226</v>
      </c>
      <c r="B230" s="15">
        <v>5.4440999999999997</v>
      </c>
      <c r="C230" s="15">
        <v>6.0841399999999997</v>
      </c>
      <c r="D230" s="15">
        <v>6.00725</v>
      </c>
      <c r="E230" s="15">
        <v>5.7362200000000003</v>
      </c>
      <c r="F230" s="15">
        <v>5.9852699999999999</v>
      </c>
      <c r="G230" s="15">
        <v>6.3492899999999999</v>
      </c>
      <c r="H230" s="15">
        <v>6.0869099999999996</v>
      </c>
      <c r="I230" s="15">
        <v>5.7923099999999996</v>
      </c>
      <c r="J230" s="15">
        <v>6.3124099999999999</v>
      </c>
      <c r="K230" s="15">
        <v>6.7071800000000001</v>
      </c>
      <c r="L230" s="15">
        <v>6.2768100000000002</v>
      </c>
      <c r="M230" s="15">
        <v>6.3145199999999999</v>
      </c>
      <c r="N230" s="15">
        <v>7.9577999999999998</v>
      </c>
      <c r="O230" s="15">
        <v>6.3350799999999996</v>
      </c>
      <c r="P230" s="15">
        <v>5.6211599999999997</v>
      </c>
      <c r="Q230" s="15">
        <v>5.8130800000000002</v>
      </c>
      <c r="R230" s="15">
        <v>5.6360900000000003</v>
      </c>
      <c r="S230" s="15">
        <v>6.0916300000000003</v>
      </c>
      <c r="T230" s="15">
        <v>5.2498199999999997</v>
      </c>
      <c r="U230" s="15">
        <v>5.5947100000000001</v>
      </c>
      <c r="V230" s="15">
        <v>5.5757500000000002</v>
      </c>
      <c r="W230" s="15">
        <v>5.9206200000000004</v>
      </c>
      <c r="Y230" s="14">
        <v>226</v>
      </c>
      <c r="Z230" s="15">
        <v>5.9708800000000002</v>
      </c>
      <c r="AA230" s="15">
        <v>9.6970200000000002</v>
      </c>
      <c r="AB230" s="15">
        <v>7.8738700000000001</v>
      </c>
      <c r="AC230" s="15">
        <v>7.6120000000000001</v>
      </c>
      <c r="AD230" s="15">
        <v>6.7955500000000004</v>
      </c>
      <c r="AE230" s="15">
        <v>8.5252800000000004</v>
      </c>
      <c r="AF230" s="15">
        <v>15.9779</v>
      </c>
      <c r="AG230" s="15">
        <v>11.156700000000001</v>
      </c>
      <c r="AH230" s="15">
        <v>9.0430600000000005</v>
      </c>
      <c r="AI230" s="15">
        <v>8.4258600000000001</v>
      </c>
      <c r="AJ230" s="15">
        <v>6.28043</v>
      </c>
      <c r="AK230" s="15">
        <v>9.6685800000000004</v>
      </c>
      <c r="AL230" s="15">
        <v>17.152200000000001</v>
      </c>
      <c r="AM230" s="15">
        <v>11.023199999999999</v>
      </c>
      <c r="AN230" s="15">
        <v>7.9925699999999997</v>
      </c>
      <c r="AO230" s="15">
        <v>8.2216799999999992</v>
      </c>
      <c r="AP230" s="15">
        <v>6.0342200000000004</v>
      </c>
      <c r="AQ230" s="15">
        <v>7.2478999999999996</v>
      </c>
      <c r="AR230" s="15">
        <v>6.9243600000000001</v>
      </c>
      <c r="AS230" s="15">
        <v>6.0710300000000004</v>
      </c>
      <c r="AT230" s="15">
        <v>5.8997999999999999</v>
      </c>
      <c r="AU230" s="15">
        <v>7.04575</v>
      </c>
    </row>
    <row r="231" spans="1:47" x14ac:dyDescent="0.3">
      <c r="A231" s="14">
        <v>227</v>
      </c>
      <c r="B231" s="15">
        <v>13.650399999999999</v>
      </c>
      <c r="C231" s="15">
        <v>9.7780900000000006</v>
      </c>
      <c r="D231" s="15">
        <v>12.663399999999999</v>
      </c>
      <c r="E231" s="15">
        <v>15.2605</v>
      </c>
      <c r="F231" s="15">
        <v>12.124000000000001</v>
      </c>
      <c r="G231" s="15">
        <v>9.9013600000000004</v>
      </c>
      <c r="H231" s="15">
        <v>7.0149699999999999</v>
      </c>
      <c r="I231" s="15">
        <v>10.129300000000001</v>
      </c>
      <c r="J231" s="15">
        <v>11.469900000000001</v>
      </c>
      <c r="K231" s="15">
        <v>13.1282</v>
      </c>
      <c r="L231" s="15">
        <v>12.325799999999999</v>
      </c>
      <c r="M231" s="15">
        <v>9.3446099999999994</v>
      </c>
      <c r="N231" s="15">
        <v>7.6801199999999996</v>
      </c>
      <c r="O231" s="15">
        <v>9.68764</v>
      </c>
      <c r="P231" s="15">
        <v>11.450100000000001</v>
      </c>
      <c r="Q231" s="15">
        <v>10.713900000000001</v>
      </c>
      <c r="R231" s="15">
        <v>8.6569599999999998</v>
      </c>
      <c r="S231" s="15">
        <v>7.7270000000000003</v>
      </c>
      <c r="T231" s="15">
        <v>8.9647299999999994</v>
      </c>
      <c r="U231" s="15">
        <v>8.0307499999999994</v>
      </c>
      <c r="V231" s="15">
        <v>7.2685700000000004</v>
      </c>
      <c r="W231" s="15">
        <v>7.1482299999999999</v>
      </c>
      <c r="Y231" s="14">
        <v>227</v>
      </c>
      <c r="Z231" s="15">
        <v>4.8723200000000002</v>
      </c>
      <c r="AA231" s="15">
        <v>5.5683400000000001</v>
      </c>
      <c r="AB231" s="15">
        <v>5.6527000000000003</v>
      </c>
      <c r="AC231" s="15">
        <v>6.4851999999999999</v>
      </c>
      <c r="AD231" s="15">
        <v>5.9362399999999997</v>
      </c>
      <c r="AE231" s="15">
        <v>7.1827100000000002</v>
      </c>
      <c r="AF231" s="15">
        <v>6.0701499999999999</v>
      </c>
      <c r="AG231" s="15">
        <v>7.6577000000000002</v>
      </c>
      <c r="AH231" s="15">
        <v>6.5076900000000002</v>
      </c>
      <c r="AI231" s="15">
        <v>7.8199800000000002</v>
      </c>
      <c r="AJ231" s="15">
        <v>6.5335999999999999</v>
      </c>
      <c r="AK231" s="15">
        <v>8.3763799999999993</v>
      </c>
      <c r="AL231" s="15">
        <v>7.1706000000000003</v>
      </c>
      <c r="AM231" s="15">
        <v>8.8066499999999994</v>
      </c>
      <c r="AN231" s="15">
        <v>7.0438000000000001</v>
      </c>
      <c r="AO231" s="15">
        <v>7.3502799999999997</v>
      </c>
      <c r="AP231" s="15">
        <v>6.0618499999999997</v>
      </c>
      <c r="AQ231" s="15">
        <v>8.0382499999999997</v>
      </c>
      <c r="AR231" s="15">
        <v>6.0441000000000003</v>
      </c>
      <c r="AS231" s="15">
        <v>6.5324</v>
      </c>
      <c r="AT231" s="15">
        <v>7.25685</v>
      </c>
      <c r="AU231" s="15">
        <v>9.0771099999999993</v>
      </c>
    </row>
    <row r="232" spans="1:47" x14ac:dyDescent="0.3">
      <c r="A232" s="14">
        <v>228</v>
      </c>
      <c r="B232" s="15">
        <v>5.6705300000000003</v>
      </c>
      <c r="C232" s="15">
        <v>5.8570099999999998</v>
      </c>
      <c r="D232" s="15">
        <v>6.0380900000000004</v>
      </c>
      <c r="E232" s="15">
        <v>5.9234099999999996</v>
      </c>
      <c r="F232" s="15">
        <v>6.4636399999999998</v>
      </c>
      <c r="G232" s="15">
        <v>6.4304399999999999</v>
      </c>
      <c r="H232" s="15">
        <v>7.3313600000000001</v>
      </c>
      <c r="I232" s="15">
        <v>6.4060100000000002</v>
      </c>
      <c r="J232" s="15">
        <v>5.8204399999999996</v>
      </c>
      <c r="K232" s="15">
        <v>5.7593899999999998</v>
      </c>
      <c r="L232" s="15">
        <v>5.9842199999999997</v>
      </c>
      <c r="M232" s="15">
        <v>7.0351600000000003</v>
      </c>
      <c r="N232" s="15">
        <v>7.7622900000000001</v>
      </c>
      <c r="O232" s="15">
        <v>6.9824799999999998</v>
      </c>
      <c r="P232" s="15">
        <v>5.8307799999999999</v>
      </c>
      <c r="Q232" s="15">
        <v>5.77738</v>
      </c>
      <c r="R232" s="15">
        <v>5.29535</v>
      </c>
      <c r="S232" s="15">
        <v>5.57179</v>
      </c>
      <c r="T232" s="15">
        <v>5.9231100000000003</v>
      </c>
      <c r="U232" s="15">
        <v>5.03085</v>
      </c>
      <c r="V232" s="15">
        <v>5.2092099999999997</v>
      </c>
      <c r="W232" s="15">
        <v>5.8259999999999996</v>
      </c>
      <c r="Y232" s="14">
        <v>228</v>
      </c>
      <c r="Z232" s="15">
        <v>6.2233299999999998</v>
      </c>
      <c r="AA232" s="15">
        <v>7.8680500000000002</v>
      </c>
      <c r="AB232" s="15">
        <v>7.4936299999999996</v>
      </c>
      <c r="AC232" s="15">
        <v>7.7628599999999999</v>
      </c>
      <c r="AD232" s="15">
        <v>6.7193399999999999</v>
      </c>
      <c r="AE232" s="15">
        <v>8.1659600000000001</v>
      </c>
      <c r="AF232" s="15">
        <v>10.488799999999999</v>
      </c>
      <c r="AG232" s="15">
        <v>7.6505900000000002</v>
      </c>
      <c r="AH232" s="15">
        <v>6.6455099999999998</v>
      </c>
      <c r="AI232" s="15">
        <v>6.5911900000000001</v>
      </c>
      <c r="AJ232" s="15">
        <v>6.3147200000000003</v>
      </c>
      <c r="AK232" s="15">
        <v>6.6830600000000002</v>
      </c>
      <c r="AL232" s="15">
        <v>8.4137400000000007</v>
      </c>
      <c r="AM232" s="15">
        <v>7.4190399999999999</v>
      </c>
      <c r="AN232" s="15">
        <v>5.4404000000000003</v>
      </c>
      <c r="AO232" s="15">
        <v>5.6651699999999998</v>
      </c>
      <c r="AP232" s="15">
        <v>5.41981</v>
      </c>
      <c r="AQ232" s="15">
        <v>5.62676</v>
      </c>
      <c r="AR232" s="15">
        <v>4.4402900000000001</v>
      </c>
      <c r="AS232" s="15">
        <v>3.48767</v>
      </c>
      <c r="AT232" s="15">
        <v>4.3220299999999998</v>
      </c>
      <c r="AU232" s="15">
        <v>3.7309299999999999</v>
      </c>
    </row>
    <row r="233" spans="1:47" x14ac:dyDescent="0.3">
      <c r="A233" s="14">
        <v>229</v>
      </c>
      <c r="B233" s="15">
        <v>6.4005799999999997</v>
      </c>
      <c r="C233" s="15">
        <v>6.5217400000000003</v>
      </c>
      <c r="D233" s="15">
        <v>6.0430900000000003</v>
      </c>
      <c r="E233" s="15">
        <v>5.8379500000000002</v>
      </c>
      <c r="F233" s="15">
        <v>5.5019900000000002</v>
      </c>
      <c r="G233" s="15">
        <v>6.61409</v>
      </c>
      <c r="H233" s="15">
        <v>6.7940500000000004</v>
      </c>
      <c r="I233" s="15">
        <v>8.7304499999999994</v>
      </c>
      <c r="J233" s="15">
        <v>7.3566000000000003</v>
      </c>
      <c r="K233" s="15">
        <v>6.4967100000000002</v>
      </c>
      <c r="L233" s="15">
        <v>6.5122499999999999</v>
      </c>
      <c r="M233" s="15">
        <v>9.1949100000000001</v>
      </c>
      <c r="N233" s="15">
        <v>8.30213</v>
      </c>
      <c r="O233" s="15">
        <v>10.0108</v>
      </c>
      <c r="P233" s="15">
        <v>7.8105700000000002</v>
      </c>
      <c r="Q233" s="15">
        <v>7.1388499999999997</v>
      </c>
      <c r="R233" s="15">
        <v>6.6095800000000002</v>
      </c>
      <c r="S233" s="15">
        <v>7.4819000000000004</v>
      </c>
      <c r="T233" s="15">
        <v>6.8233699999999997</v>
      </c>
      <c r="U233" s="15">
        <v>6.7308000000000003</v>
      </c>
      <c r="V233" s="15">
        <v>7.0896499999999998</v>
      </c>
      <c r="W233" s="15">
        <v>8.7227300000000003</v>
      </c>
      <c r="Y233" s="14">
        <v>229</v>
      </c>
      <c r="Z233" s="15">
        <v>3.9945300000000001</v>
      </c>
      <c r="AA233" s="15">
        <v>4.7827000000000002</v>
      </c>
      <c r="AB233" s="15">
        <v>4.8690600000000002</v>
      </c>
      <c r="AC233" s="15">
        <v>5.1477500000000003</v>
      </c>
      <c r="AD233" s="15">
        <v>4.5607899999999999</v>
      </c>
      <c r="AE233" s="15">
        <v>4.9215400000000002</v>
      </c>
      <c r="AF233" s="15">
        <v>4.3084499999999997</v>
      </c>
      <c r="AG233" s="15">
        <v>5.5646800000000001</v>
      </c>
      <c r="AH233" s="15">
        <v>5.1474200000000003</v>
      </c>
      <c r="AI233" s="15">
        <v>5.6673499999999999</v>
      </c>
      <c r="AJ233" s="15">
        <v>5.0069499999999998</v>
      </c>
      <c r="AK233" s="15">
        <v>5.4249000000000001</v>
      </c>
      <c r="AL233" s="15">
        <v>5.2816299999999998</v>
      </c>
      <c r="AM233" s="15">
        <v>6.5500600000000002</v>
      </c>
      <c r="AN233" s="15">
        <v>4.9432600000000004</v>
      </c>
      <c r="AO233" s="15">
        <v>5.3540999999999999</v>
      </c>
      <c r="AP233" s="15">
        <v>4.4471299999999996</v>
      </c>
      <c r="AQ233" s="15">
        <v>4.7490100000000002</v>
      </c>
      <c r="AR233" s="15">
        <v>4.2049300000000001</v>
      </c>
      <c r="AS233" s="15">
        <v>4.4444999999999997</v>
      </c>
      <c r="AT233" s="15">
        <v>4.6929499999999997</v>
      </c>
      <c r="AU233" s="15">
        <v>6.2611600000000003</v>
      </c>
    </row>
    <row r="234" spans="1:47" x14ac:dyDescent="0.3">
      <c r="A234" s="14">
        <v>230</v>
      </c>
      <c r="B234" s="15">
        <v>6.0260400000000001</v>
      </c>
      <c r="C234" s="15">
        <v>5.6956600000000002</v>
      </c>
      <c r="D234" s="15">
        <v>5.5405199999999999</v>
      </c>
      <c r="E234" s="15">
        <v>5.8484400000000001</v>
      </c>
      <c r="F234" s="15">
        <v>6.1853199999999999</v>
      </c>
      <c r="G234" s="15">
        <v>5.6645200000000004</v>
      </c>
      <c r="H234" s="15">
        <v>6.4704699999999997</v>
      </c>
      <c r="I234" s="15">
        <v>6.5147500000000003</v>
      </c>
      <c r="J234" s="15">
        <v>6.0283199999999999</v>
      </c>
      <c r="K234" s="15">
        <v>6.5450400000000002</v>
      </c>
      <c r="L234" s="15">
        <v>5.9188799999999997</v>
      </c>
      <c r="M234" s="15">
        <v>7.2443999999999997</v>
      </c>
      <c r="N234" s="15">
        <v>7.4792399999999999</v>
      </c>
      <c r="O234" s="15">
        <v>6.8888400000000001</v>
      </c>
      <c r="P234" s="15">
        <v>6.0896299999999997</v>
      </c>
      <c r="Q234" s="15">
        <v>5.8397500000000004</v>
      </c>
      <c r="R234" s="15">
        <v>5.0706899999999999</v>
      </c>
      <c r="S234" s="15">
        <v>5.5780799999999999</v>
      </c>
      <c r="T234" s="15">
        <v>5.9912400000000003</v>
      </c>
      <c r="U234" s="15">
        <v>5.53993</v>
      </c>
      <c r="V234" s="15">
        <v>5.4332900000000004</v>
      </c>
      <c r="W234" s="15">
        <v>6.4506600000000001</v>
      </c>
      <c r="Y234" s="14">
        <v>230</v>
      </c>
      <c r="Z234" s="15">
        <v>5.0381999999999998</v>
      </c>
      <c r="AA234" s="15">
        <v>6.6715900000000001</v>
      </c>
      <c r="AB234" s="15">
        <v>6.2193500000000004</v>
      </c>
      <c r="AC234" s="15">
        <v>6.1720899999999999</v>
      </c>
      <c r="AD234" s="15">
        <v>5.7723500000000003</v>
      </c>
      <c r="AE234" s="15">
        <v>5.5569600000000001</v>
      </c>
      <c r="AF234" s="15">
        <v>9.7543799999999994</v>
      </c>
      <c r="AG234" s="15">
        <v>7.6419699999999997</v>
      </c>
      <c r="AH234" s="15">
        <v>6.25244</v>
      </c>
      <c r="AI234" s="15">
        <v>6.6963100000000004</v>
      </c>
      <c r="AJ234" s="15">
        <v>5.6543999999999999</v>
      </c>
      <c r="AK234" s="15">
        <v>6.9335699999999996</v>
      </c>
      <c r="AL234" s="15">
        <v>7.1844099999999997</v>
      </c>
      <c r="AM234" s="15">
        <v>8.0637799999999995</v>
      </c>
      <c r="AN234" s="15">
        <v>5.6587699999999996</v>
      </c>
      <c r="AO234" s="15">
        <v>7.0946999999999996</v>
      </c>
      <c r="AP234" s="15">
        <v>5.6583399999999999</v>
      </c>
      <c r="AQ234" s="15">
        <v>6.2559100000000001</v>
      </c>
      <c r="AR234" s="15">
        <v>4.5686900000000001</v>
      </c>
      <c r="AS234" s="15">
        <v>5.0896499999999998</v>
      </c>
      <c r="AT234" s="15">
        <v>4.7314699999999998</v>
      </c>
      <c r="AU234" s="15">
        <v>5.92441</v>
      </c>
    </row>
    <row r="235" spans="1:47" x14ac:dyDescent="0.3">
      <c r="A235" s="14">
        <v>231</v>
      </c>
      <c r="B235" s="15">
        <v>7.69252</v>
      </c>
      <c r="C235" s="15">
        <v>7.7818199999999997</v>
      </c>
      <c r="D235" s="15">
        <v>7.9139200000000001</v>
      </c>
      <c r="E235" s="15">
        <v>8.2044999999999995</v>
      </c>
      <c r="F235" s="15">
        <v>7.4107399999999997</v>
      </c>
      <c r="G235" s="15">
        <v>9.1114899999999999</v>
      </c>
      <c r="H235" s="15">
        <v>12.117800000000001</v>
      </c>
      <c r="I235" s="15">
        <v>8.7671799999999998</v>
      </c>
      <c r="J235" s="15">
        <v>7.92875</v>
      </c>
      <c r="K235" s="15">
        <v>7.8022999999999998</v>
      </c>
      <c r="L235" s="15">
        <v>7.6833400000000003</v>
      </c>
      <c r="M235" s="15">
        <v>9.6790199999999995</v>
      </c>
      <c r="N235" s="15">
        <v>10.588100000000001</v>
      </c>
      <c r="O235" s="15">
        <v>9.1449800000000003</v>
      </c>
      <c r="P235" s="15">
        <v>8.2312100000000008</v>
      </c>
      <c r="Q235" s="15">
        <v>7.8388900000000001</v>
      </c>
      <c r="R235" s="15">
        <v>7.1328800000000001</v>
      </c>
      <c r="S235" s="15">
        <v>8.6163399999999992</v>
      </c>
      <c r="T235" s="15">
        <v>7.93811</v>
      </c>
      <c r="U235" s="15">
        <v>8.1657200000000003</v>
      </c>
      <c r="V235" s="15">
        <v>7.5321699999999998</v>
      </c>
      <c r="W235" s="15">
        <v>8.41221</v>
      </c>
      <c r="Y235" s="14">
        <v>231</v>
      </c>
      <c r="Z235" s="15">
        <v>5.0985800000000001</v>
      </c>
      <c r="AA235" s="15">
        <v>10.9183</v>
      </c>
      <c r="AB235" s="15">
        <v>6.9722499999999998</v>
      </c>
      <c r="AC235" s="15">
        <v>6.1451900000000004</v>
      </c>
      <c r="AD235" s="15">
        <v>6.5821300000000003</v>
      </c>
      <c r="AE235" s="15">
        <v>7.9994800000000001</v>
      </c>
      <c r="AF235" s="15">
        <v>23.6557</v>
      </c>
      <c r="AG235" s="15">
        <v>12.948399999999999</v>
      </c>
      <c r="AH235" s="15">
        <v>8.5432400000000008</v>
      </c>
      <c r="AI235" s="15">
        <v>7.8610100000000003</v>
      </c>
      <c r="AJ235" s="15">
        <v>6.8554300000000001</v>
      </c>
      <c r="AK235" s="15">
        <v>10.1137</v>
      </c>
      <c r="AL235" s="15">
        <v>17.508900000000001</v>
      </c>
      <c r="AM235" s="15">
        <v>10.035600000000001</v>
      </c>
      <c r="AN235" s="15">
        <v>7.7975300000000001</v>
      </c>
      <c r="AO235" s="15">
        <v>7.4550299999999998</v>
      </c>
      <c r="AP235" s="15">
        <v>6.2600600000000002</v>
      </c>
      <c r="AQ235" s="15">
        <v>8.4672499999999999</v>
      </c>
      <c r="AR235" s="15">
        <v>5.6915100000000001</v>
      </c>
      <c r="AS235" s="15">
        <v>5.5605900000000004</v>
      </c>
      <c r="AT235" s="15">
        <v>6.0595600000000003</v>
      </c>
      <c r="AU235" s="15">
        <v>5.4701000000000004</v>
      </c>
    </row>
    <row r="236" spans="1:47" x14ac:dyDescent="0.3">
      <c r="A236" s="14">
        <v>232</v>
      </c>
      <c r="B236" s="15">
        <v>6.4552800000000001</v>
      </c>
      <c r="C236" s="15">
        <v>7.9816700000000003</v>
      </c>
      <c r="D236" s="15">
        <v>7.0591499999999998</v>
      </c>
      <c r="E236" s="15">
        <v>7.21868</v>
      </c>
      <c r="F236" s="15">
        <v>6.9630900000000002</v>
      </c>
      <c r="G236" s="15">
        <v>6.3998699999999999</v>
      </c>
      <c r="H236" s="15">
        <v>7.8453200000000001</v>
      </c>
      <c r="I236" s="15">
        <v>9.2998799999999999</v>
      </c>
      <c r="J236" s="15">
        <v>8.1412899999999997</v>
      </c>
      <c r="K236" s="15">
        <v>7.3552099999999996</v>
      </c>
      <c r="L236" s="15">
        <v>6.4786700000000002</v>
      </c>
      <c r="M236" s="15">
        <v>7.0326399999999998</v>
      </c>
      <c r="N236" s="15">
        <v>7.3715599999999997</v>
      </c>
      <c r="O236" s="15">
        <v>9.9000199999999996</v>
      </c>
      <c r="P236" s="15">
        <v>7.6494400000000002</v>
      </c>
      <c r="Q236" s="15">
        <v>6.7555199999999997</v>
      </c>
      <c r="R236" s="15">
        <v>6.2910599999999999</v>
      </c>
      <c r="S236" s="15">
        <v>7.0305</v>
      </c>
      <c r="T236" s="15">
        <v>7.3381299999999996</v>
      </c>
      <c r="U236" s="15">
        <v>7.0465999999999998</v>
      </c>
      <c r="V236" s="15">
        <v>6.64072</v>
      </c>
      <c r="W236" s="15">
        <v>8.0591299999999997</v>
      </c>
      <c r="Y236" s="14">
        <v>232</v>
      </c>
      <c r="Z236" s="15">
        <v>2.9994100000000001</v>
      </c>
      <c r="AA236" s="15">
        <v>4.8604700000000003</v>
      </c>
      <c r="AB236" s="15">
        <v>5.0405899999999999</v>
      </c>
      <c r="AC236" s="15">
        <v>5.6219799999999998</v>
      </c>
      <c r="AD236" s="15">
        <v>4.4956899999999997</v>
      </c>
      <c r="AE236" s="15">
        <v>4.4399100000000002</v>
      </c>
      <c r="AF236" s="15">
        <v>8.2127700000000008</v>
      </c>
      <c r="AG236" s="15">
        <v>9.6949199999999998</v>
      </c>
      <c r="AH236" s="15">
        <v>6.9352299999999998</v>
      </c>
      <c r="AI236" s="15">
        <v>6.7226400000000002</v>
      </c>
      <c r="AJ236" s="15">
        <v>5.8285999999999998</v>
      </c>
      <c r="AK236" s="15">
        <v>5.7631600000000001</v>
      </c>
      <c r="AL236" s="15">
        <v>5.8042800000000003</v>
      </c>
      <c r="AM236" s="15">
        <v>11.261900000000001</v>
      </c>
      <c r="AN236" s="15">
        <v>8.1172000000000004</v>
      </c>
      <c r="AO236" s="15">
        <v>8.6743500000000004</v>
      </c>
      <c r="AP236" s="15">
        <v>6.7251599999999998</v>
      </c>
      <c r="AQ236" s="15">
        <v>6.3575799999999996</v>
      </c>
      <c r="AR236" s="15">
        <v>8.3396100000000004</v>
      </c>
      <c r="AS236" s="15">
        <v>8.8662600000000005</v>
      </c>
      <c r="AT236" s="15">
        <v>8.9325299999999999</v>
      </c>
      <c r="AU236" s="15">
        <v>7.7116600000000002</v>
      </c>
    </row>
    <row r="237" spans="1:47" x14ac:dyDescent="0.3">
      <c r="A237" s="14">
        <v>233</v>
      </c>
      <c r="B237" s="15">
        <v>6.1286199999999997</v>
      </c>
      <c r="C237" s="15">
        <v>6.2305999999999999</v>
      </c>
      <c r="D237" s="15">
        <v>5.9521699999999997</v>
      </c>
      <c r="E237" s="15">
        <v>6.2986700000000004</v>
      </c>
      <c r="F237" s="15">
        <v>6.4300899999999999</v>
      </c>
      <c r="G237" s="15">
        <v>7.4893299999999998</v>
      </c>
      <c r="H237" s="15">
        <v>7.2333699999999999</v>
      </c>
      <c r="I237" s="15">
        <v>7.7984200000000001</v>
      </c>
      <c r="J237" s="15">
        <v>7.1107699999999996</v>
      </c>
      <c r="K237" s="15">
        <v>6.7738300000000002</v>
      </c>
      <c r="L237" s="15">
        <v>6.8413300000000001</v>
      </c>
      <c r="M237" s="15">
        <v>8.3602299999999996</v>
      </c>
      <c r="N237" s="15">
        <v>8.1950800000000008</v>
      </c>
      <c r="O237" s="15">
        <v>9.1785499999999995</v>
      </c>
      <c r="P237" s="15">
        <v>7.19536</v>
      </c>
      <c r="Q237" s="15">
        <v>7.1120400000000004</v>
      </c>
      <c r="R237" s="15">
        <v>5.9367099999999997</v>
      </c>
      <c r="S237" s="15">
        <v>7.5713699999999999</v>
      </c>
      <c r="T237" s="15">
        <v>6.36836</v>
      </c>
      <c r="U237" s="15">
        <v>7.2324000000000002</v>
      </c>
      <c r="V237" s="15">
        <v>6.48569</v>
      </c>
      <c r="W237" s="15">
        <v>6.8950399999999998</v>
      </c>
      <c r="Y237" s="14">
        <v>233</v>
      </c>
      <c r="Z237" s="15">
        <v>6.0656800000000004</v>
      </c>
      <c r="AA237" s="15">
        <v>5.70343</v>
      </c>
      <c r="AB237" s="15">
        <v>6.4467800000000004</v>
      </c>
      <c r="AC237" s="15">
        <v>6.7495200000000004</v>
      </c>
      <c r="AD237" s="15">
        <v>6.40496</v>
      </c>
      <c r="AE237" s="15">
        <v>6.6043000000000003</v>
      </c>
      <c r="AF237" s="15">
        <v>6.5835299999999997</v>
      </c>
      <c r="AG237" s="15">
        <v>6.7244599999999997</v>
      </c>
      <c r="AH237" s="15">
        <v>6.55715</v>
      </c>
      <c r="AI237" s="15">
        <v>6.7217000000000002</v>
      </c>
      <c r="AJ237" s="15">
        <v>5.9883699999999997</v>
      </c>
      <c r="AK237" s="15">
        <v>6.9548399999999999</v>
      </c>
      <c r="AL237" s="15">
        <v>7.9204999999999997</v>
      </c>
      <c r="AM237" s="15">
        <v>8.0150900000000007</v>
      </c>
      <c r="AN237" s="15">
        <v>6.1373699999999998</v>
      </c>
      <c r="AO237" s="15">
        <v>6.26511</v>
      </c>
      <c r="AP237" s="15">
        <v>5.0870199999999999</v>
      </c>
      <c r="AQ237" s="15">
        <v>6.3561899999999998</v>
      </c>
      <c r="AR237" s="15">
        <v>5.5889100000000003</v>
      </c>
      <c r="AS237" s="15">
        <v>5.4999099999999999</v>
      </c>
      <c r="AT237" s="15">
        <v>5.2017899999999999</v>
      </c>
      <c r="AU237" s="15">
        <v>5.86829</v>
      </c>
    </row>
    <row r="238" spans="1:47" x14ac:dyDescent="0.3">
      <c r="A238" s="14">
        <v>234</v>
      </c>
      <c r="B238" s="15">
        <v>6.4303600000000003</v>
      </c>
      <c r="C238" s="15">
        <v>6.4331699999999996</v>
      </c>
      <c r="D238" s="15">
        <v>6.3089500000000003</v>
      </c>
      <c r="E238" s="15">
        <v>7.1037600000000003</v>
      </c>
      <c r="F238" s="15">
        <v>7.0445500000000001</v>
      </c>
      <c r="G238" s="15">
        <v>7.5951500000000003</v>
      </c>
      <c r="H238" s="15">
        <v>7.1719400000000002</v>
      </c>
      <c r="I238" s="15">
        <v>7.0506099999999998</v>
      </c>
      <c r="J238" s="15">
        <v>6.8753399999999996</v>
      </c>
      <c r="K238" s="15">
        <v>7.7491700000000003</v>
      </c>
      <c r="L238" s="15">
        <v>7.2419599999999997</v>
      </c>
      <c r="M238" s="15">
        <v>7.5978599999999998</v>
      </c>
      <c r="N238" s="15">
        <v>8.1069999999999993</v>
      </c>
      <c r="O238" s="15">
        <v>7.5181500000000003</v>
      </c>
      <c r="P238" s="15">
        <v>7.0680399999999999</v>
      </c>
      <c r="Q238" s="15">
        <v>8.2141400000000004</v>
      </c>
      <c r="R238" s="15">
        <v>6.6175699999999997</v>
      </c>
      <c r="S238" s="15">
        <v>8.43201</v>
      </c>
      <c r="T238" s="15">
        <v>7.21035</v>
      </c>
      <c r="U238" s="15">
        <v>8.23156</v>
      </c>
      <c r="V238" s="15">
        <v>7.3534499999999996</v>
      </c>
      <c r="W238" s="15">
        <v>10.4582</v>
      </c>
      <c r="Y238" s="14">
        <v>234</v>
      </c>
      <c r="Z238" s="15">
        <v>32.955599999999997</v>
      </c>
      <c r="AA238" s="15">
        <v>43.768000000000001</v>
      </c>
      <c r="AB238" s="15">
        <v>32.665799999999997</v>
      </c>
      <c r="AC238" s="15">
        <v>32.674100000000003</v>
      </c>
      <c r="AD238" s="15">
        <v>33.414400000000001</v>
      </c>
      <c r="AE238" s="15">
        <v>40.1843</v>
      </c>
      <c r="AF238" s="15">
        <v>82.647099999999995</v>
      </c>
      <c r="AG238" s="15">
        <v>43.259</v>
      </c>
      <c r="AH238" s="15">
        <v>34.653399999999998</v>
      </c>
      <c r="AI238" s="15">
        <v>33.532899999999998</v>
      </c>
      <c r="AJ238" s="15">
        <v>32.005899999999997</v>
      </c>
      <c r="AK238" s="15">
        <v>41.374200000000002</v>
      </c>
      <c r="AL238" s="15">
        <v>71.784700000000001</v>
      </c>
      <c r="AM238" s="15">
        <v>38.432099999999998</v>
      </c>
      <c r="AN238" s="15">
        <v>31.910799999999998</v>
      </c>
      <c r="AO238" s="15">
        <v>31.8781</v>
      </c>
      <c r="AP238" s="15">
        <v>31.8748</v>
      </c>
      <c r="AQ238" s="15">
        <v>35.1372</v>
      </c>
      <c r="AR238" s="15">
        <v>31.228300000000001</v>
      </c>
      <c r="AS238" s="15">
        <v>30.466799999999999</v>
      </c>
      <c r="AT238" s="15">
        <v>30.117000000000001</v>
      </c>
      <c r="AU238" s="15">
        <v>30.6861</v>
      </c>
    </row>
    <row r="239" spans="1:47" x14ac:dyDescent="0.3">
      <c r="A239" s="14">
        <v>235</v>
      </c>
      <c r="B239" s="15">
        <v>5.81785</v>
      </c>
      <c r="C239" s="15">
        <v>6.0436800000000002</v>
      </c>
      <c r="D239" s="15">
        <v>5.9656000000000002</v>
      </c>
      <c r="E239" s="15">
        <v>6.5428300000000004</v>
      </c>
      <c r="F239" s="15">
        <v>6.4178699999999997</v>
      </c>
      <c r="G239" s="15">
        <v>7.77928</v>
      </c>
      <c r="H239" s="15">
        <v>7.0938499999999998</v>
      </c>
      <c r="I239" s="15">
        <v>6.9080199999999996</v>
      </c>
      <c r="J239" s="15">
        <v>7.2254699999999996</v>
      </c>
      <c r="K239" s="15">
        <v>8.8119200000000006</v>
      </c>
      <c r="L239" s="15">
        <v>9.4576399999999996</v>
      </c>
      <c r="M239" s="15">
        <v>10.2669</v>
      </c>
      <c r="N239" s="15">
        <v>9.2332000000000001</v>
      </c>
      <c r="O239" s="15">
        <v>7.3745099999999999</v>
      </c>
      <c r="P239" s="15">
        <v>7.7689399999999997</v>
      </c>
      <c r="Q239" s="15">
        <v>10.7235</v>
      </c>
      <c r="R239" s="15">
        <v>9.0670699999999993</v>
      </c>
      <c r="S239" s="15">
        <v>10.450200000000001</v>
      </c>
      <c r="T239" s="15">
        <v>6.9175500000000003</v>
      </c>
      <c r="U239" s="15">
        <v>9.4096799999999998</v>
      </c>
      <c r="V239" s="15">
        <v>8.7410099999999993</v>
      </c>
      <c r="W239" s="15">
        <v>8.5088799999999996</v>
      </c>
      <c r="Y239" s="14">
        <v>235</v>
      </c>
      <c r="Z239" s="15">
        <v>4.3446300000000004</v>
      </c>
      <c r="AA239" s="15">
        <v>5.8294699999999997</v>
      </c>
      <c r="AB239" s="15">
        <v>4.92645</v>
      </c>
      <c r="AC239" s="15">
        <v>5.1558700000000002</v>
      </c>
      <c r="AD239" s="15">
        <v>4.8319799999999997</v>
      </c>
      <c r="AE239" s="15">
        <v>5.39703</v>
      </c>
      <c r="AF239" s="15">
        <v>5.7994300000000001</v>
      </c>
      <c r="AG239" s="15">
        <v>6.7146699999999999</v>
      </c>
      <c r="AH239" s="15">
        <v>5.4791299999999996</v>
      </c>
      <c r="AI239" s="15">
        <v>6.6676900000000003</v>
      </c>
      <c r="AJ239" s="15">
        <v>5.1462500000000002</v>
      </c>
      <c r="AK239" s="15">
        <v>5.9745600000000003</v>
      </c>
      <c r="AL239" s="15">
        <v>6.9401999999999999</v>
      </c>
      <c r="AM239" s="15">
        <v>8.0607699999999998</v>
      </c>
      <c r="AN239" s="15">
        <v>6.4264099999999997</v>
      </c>
      <c r="AO239" s="15">
        <v>7.5663600000000004</v>
      </c>
      <c r="AP239" s="15">
        <v>5.6150500000000001</v>
      </c>
      <c r="AQ239" s="15">
        <v>7.41655</v>
      </c>
      <c r="AR239" s="15">
        <v>6.4287200000000002</v>
      </c>
      <c r="AS239" s="15">
        <v>5.9805000000000001</v>
      </c>
      <c r="AT239" s="15">
        <v>6.3766100000000003</v>
      </c>
      <c r="AU239" s="15">
        <v>6.0778699999999999</v>
      </c>
    </row>
    <row r="240" spans="1:47" x14ac:dyDescent="0.3">
      <c r="A240" s="14">
        <v>236</v>
      </c>
      <c r="B240" s="15">
        <v>5.06372</v>
      </c>
      <c r="C240" s="15">
        <v>6.1721199999999996</v>
      </c>
      <c r="D240" s="15">
        <v>5.8779300000000001</v>
      </c>
      <c r="E240" s="15">
        <v>6.1326799999999997</v>
      </c>
      <c r="F240" s="15">
        <v>5.8955900000000003</v>
      </c>
      <c r="G240" s="15">
        <v>6.0184199999999999</v>
      </c>
      <c r="H240" s="15">
        <v>6.0886500000000003</v>
      </c>
      <c r="I240" s="15">
        <v>6.8209</v>
      </c>
      <c r="J240" s="15">
        <v>6.7195999999999998</v>
      </c>
      <c r="K240" s="15">
        <v>6.53918</v>
      </c>
      <c r="L240" s="15">
        <v>6.2351099999999997</v>
      </c>
      <c r="M240" s="15">
        <v>8.6956299999999995</v>
      </c>
      <c r="N240" s="15">
        <v>7.9523200000000003</v>
      </c>
      <c r="O240" s="15">
        <v>7.0270799999999998</v>
      </c>
      <c r="P240" s="15">
        <v>6.4540699999999998</v>
      </c>
      <c r="Q240" s="15">
        <v>6.3012499999999996</v>
      </c>
      <c r="R240" s="15">
        <v>5.46366</v>
      </c>
      <c r="S240" s="15">
        <v>7.8533099999999996</v>
      </c>
      <c r="T240" s="15">
        <v>5.6707200000000002</v>
      </c>
      <c r="U240" s="15">
        <v>5.7066600000000003</v>
      </c>
      <c r="V240" s="15">
        <v>5.3436399999999997</v>
      </c>
      <c r="W240" s="15">
        <v>6.2151699999999996</v>
      </c>
      <c r="Y240" s="14">
        <v>236</v>
      </c>
      <c r="Z240" s="15">
        <v>4.4516099999999996</v>
      </c>
      <c r="AA240" s="15">
        <v>4.9886200000000001</v>
      </c>
      <c r="AB240" s="15">
        <v>5.3860299999999999</v>
      </c>
      <c r="AC240" s="15">
        <v>5.2906700000000004</v>
      </c>
      <c r="AD240" s="15">
        <v>5.3036899999999996</v>
      </c>
      <c r="AE240" s="15">
        <v>4.7321299999999997</v>
      </c>
      <c r="AF240" s="15">
        <v>4.9491300000000003</v>
      </c>
      <c r="AG240" s="15">
        <v>6.6123099999999999</v>
      </c>
      <c r="AH240" s="15">
        <v>5.3154000000000003</v>
      </c>
      <c r="AI240" s="15">
        <v>6.7946499999999999</v>
      </c>
      <c r="AJ240" s="15">
        <v>6.0915299999999997</v>
      </c>
      <c r="AK240" s="15">
        <v>6.1580399999999997</v>
      </c>
      <c r="AL240" s="15">
        <v>5.6531799999999999</v>
      </c>
      <c r="AM240" s="15">
        <v>7.7460899999999997</v>
      </c>
      <c r="AN240" s="15">
        <v>6.8516300000000001</v>
      </c>
      <c r="AO240" s="15">
        <v>6.42361</v>
      </c>
      <c r="AP240" s="15">
        <v>4.3384099999999997</v>
      </c>
      <c r="AQ240" s="15">
        <v>5.6628299999999996</v>
      </c>
      <c r="AR240" s="15">
        <v>7.3075700000000001</v>
      </c>
      <c r="AS240" s="15">
        <v>6.0908300000000004</v>
      </c>
      <c r="AT240" s="15">
        <v>4.89778</v>
      </c>
      <c r="AU240" s="15">
        <v>6.9027000000000003</v>
      </c>
    </row>
    <row r="241" spans="1:47" x14ac:dyDescent="0.3">
      <c r="A241" s="14">
        <v>237</v>
      </c>
      <c r="B241" s="15">
        <v>5.6721399999999997</v>
      </c>
      <c r="C241" s="15">
        <v>6.4164899999999996</v>
      </c>
      <c r="D241" s="15">
        <v>6.0868099999999998</v>
      </c>
      <c r="E241" s="15">
        <v>6.3821500000000002</v>
      </c>
      <c r="F241" s="15">
        <v>6.4764499999999998</v>
      </c>
      <c r="G241" s="15">
        <v>6.0259099999999997</v>
      </c>
      <c r="H241" s="15">
        <v>7.05098</v>
      </c>
      <c r="I241" s="15">
        <v>7.80966</v>
      </c>
      <c r="J241" s="15">
        <v>7.4044499999999998</v>
      </c>
      <c r="K241" s="15">
        <v>6.4210399999999996</v>
      </c>
      <c r="L241" s="15">
        <v>6.4157799999999998</v>
      </c>
      <c r="M241" s="15">
        <v>6.7841500000000003</v>
      </c>
      <c r="N241" s="15">
        <v>6.9546299999999999</v>
      </c>
      <c r="O241" s="15">
        <v>9.8190799999999996</v>
      </c>
      <c r="P241" s="15">
        <v>7.4116099999999996</v>
      </c>
      <c r="Q241" s="15">
        <v>7.0242800000000001</v>
      </c>
      <c r="R241" s="15">
        <v>5.8451599999999999</v>
      </c>
      <c r="S241" s="15">
        <v>6.95974</v>
      </c>
      <c r="T241" s="15">
        <v>6.6199500000000002</v>
      </c>
      <c r="U241" s="15">
        <v>6.4100999999999999</v>
      </c>
      <c r="V241" s="15">
        <v>6.3718199999999996</v>
      </c>
      <c r="W241" s="15">
        <v>6.7856199999999998</v>
      </c>
      <c r="Y241" s="14">
        <v>237</v>
      </c>
      <c r="Z241" s="15">
        <v>5.1873699999999996</v>
      </c>
      <c r="AA241" s="15">
        <v>6.0033899999999996</v>
      </c>
      <c r="AB241" s="15">
        <v>6.0740999999999996</v>
      </c>
      <c r="AC241" s="15">
        <v>6.7053900000000004</v>
      </c>
      <c r="AD241" s="15">
        <v>6.1243400000000001</v>
      </c>
      <c r="AE241" s="15">
        <v>4.8202699999999998</v>
      </c>
      <c r="AF241" s="15">
        <v>8.8527000000000005</v>
      </c>
      <c r="AG241" s="15">
        <v>6.2912299999999997</v>
      </c>
      <c r="AH241" s="15">
        <v>6.88157</v>
      </c>
      <c r="AI241" s="15">
        <v>6.9924200000000001</v>
      </c>
      <c r="AJ241" s="15">
        <v>5.5856300000000001</v>
      </c>
      <c r="AK241" s="15">
        <v>5.3086099999999998</v>
      </c>
      <c r="AL241" s="15">
        <v>6.4010800000000003</v>
      </c>
      <c r="AM241" s="15">
        <v>8.1334199999999992</v>
      </c>
      <c r="AN241" s="15">
        <v>7.3215000000000003</v>
      </c>
      <c r="AO241" s="15">
        <v>6.95845</v>
      </c>
      <c r="AP241" s="15">
        <v>4.7189199999999998</v>
      </c>
      <c r="AQ241" s="15">
        <v>4.2638499999999997</v>
      </c>
      <c r="AR241" s="15">
        <v>5.5958100000000002</v>
      </c>
      <c r="AS241" s="15">
        <v>5.6142000000000003</v>
      </c>
      <c r="AT241" s="15">
        <v>4.3932500000000001</v>
      </c>
      <c r="AU241" s="15">
        <v>6.0111400000000001</v>
      </c>
    </row>
    <row r="242" spans="1:47" x14ac:dyDescent="0.3">
      <c r="A242" s="14">
        <v>238</v>
      </c>
      <c r="B242" s="15">
        <v>6.5504499999999997</v>
      </c>
      <c r="C242" s="15">
        <v>7.40604</v>
      </c>
      <c r="D242" s="15">
        <v>7.2699699999999998</v>
      </c>
      <c r="E242" s="15">
        <v>7.7400700000000002</v>
      </c>
      <c r="F242" s="15">
        <v>6.9700199999999999</v>
      </c>
      <c r="G242" s="15">
        <v>6.7727899999999996</v>
      </c>
      <c r="H242" s="15">
        <v>6.2453799999999999</v>
      </c>
      <c r="I242" s="15">
        <v>7.6896599999999999</v>
      </c>
      <c r="J242" s="15">
        <v>6.9569000000000001</v>
      </c>
      <c r="K242" s="15">
        <v>6.6081099999999999</v>
      </c>
      <c r="L242" s="15">
        <v>7.5485800000000003</v>
      </c>
      <c r="M242" s="15">
        <v>6.74831</v>
      </c>
      <c r="N242" s="15">
        <v>6.4930099999999999</v>
      </c>
      <c r="O242" s="15">
        <v>7.2371999999999996</v>
      </c>
      <c r="P242" s="15">
        <v>6.1947400000000004</v>
      </c>
      <c r="Q242" s="15">
        <v>7.2253699999999998</v>
      </c>
      <c r="R242" s="15">
        <v>6.4503399999999997</v>
      </c>
      <c r="S242" s="15">
        <v>7.3859899999999996</v>
      </c>
      <c r="T242" s="15">
        <v>6.5577699999999997</v>
      </c>
      <c r="U242" s="15">
        <v>6.5249199999999998</v>
      </c>
      <c r="V242" s="15">
        <v>6.4340700000000002</v>
      </c>
      <c r="W242" s="15">
        <v>7.6513200000000001</v>
      </c>
      <c r="Y242" s="14">
        <v>238</v>
      </c>
      <c r="Z242" s="15">
        <v>5.4040299999999997</v>
      </c>
      <c r="AA242" s="15">
        <v>5.2606200000000003</v>
      </c>
      <c r="AB242" s="15">
        <v>6.5222100000000003</v>
      </c>
      <c r="AC242" s="15">
        <v>6.1134300000000001</v>
      </c>
      <c r="AD242" s="15">
        <v>6.9278199999999996</v>
      </c>
      <c r="AE242" s="15">
        <v>6.4157099999999998</v>
      </c>
      <c r="AF242" s="15">
        <v>5.6245900000000004</v>
      </c>
      <c r="AG242" s="15">
        <v>6.4169400000000003</v>
      </c>
      <c r="AH242" s="15">
        <v>6.1300699999999999</v>
      </c>
      <c r="AI242" s="15">
        <v>7.09023</v>
      </c>
      <c r="AJ242" s="15">
        <v>5.5768300000000002</v>
      </c>
      <c r="AK242" s="15">
        <v>6.3390700000000004</v>
      </c>
      <c r="AL242" s="15">
        <v>6.4241400000000004</v>
      </c>
      <c r="AM242" s="15">
        <v>7.6836200000000003</v>
      </c>
      <c r="AN242" s="15">
        <v>5.5287499999999996</v>
      </c>
      <c r="AO242" s="15">
        <v>6.0871199999999996</v>
      </c>
      <c r="AP242" s="15">
        <v>5.2938000000000001</v>
      </c>
      <c r="AQ242" s="15">
        <v>6.3772500000000001</v>
      </c>
      <c r="AR242" s="15">
        <v>5.0636299999999999</v>
      </c>
      <c r="AS242" s="15">
        <v>4.9418699999999998</v>
      </c>
      <c r="AT242" s="15">
        <v>5.1527599999999998</v>
      </c>
      <c r="AU242" s="15">
        <v>5.1436700000000002</v>
      </c>
    </row>
    <row r="243" spans="1:47" x14ac:dyDescent="0.3">
      <c r="A243" s="14">
        <v>239</v>
      </c>
      <c r="B243" s="15">
        <v>6.4498699999999998</v>
      </c>
      <c r="C243" s="15">
        <v>8.0810499999999994</v>
      </c>
      <c r="D243" s="15">
        <v>7.0765099999999999</v>
      </c>
      <c r="E243" s="15">
        <v>6.9966600000000003</v>
      </c>
      <c r="F243" s="15">
        <v>6.8518699999999999</v>
      </c>
      <c r="G243" s="15">
        <v>6.5189899999999996</v>
      </c>
      <c r="H243" s="15">
        <v>6.8711700000000002</v>
      </c>
      <c r="I243" s="15">
        <v>7.5817600000000001</v>
      </c>
      <c r="J243" s="15">
        <v>6.9640500000000003</v>
      </c>
      <c r="K243" s="15">
        <v>6.7456100000000001</v>
      </c>
      <c r="L243" s="15">
        <v>7.4257200000000001</v>
      </c>
      <c r="M243" s="15">
        <v>9.0554199999999998</v>
      </c>
      <c r="N243" s="15">
        <v>8.6544899999999991</v>
      </c>
      <c r="O243" s="15">
        <v>8.3007799999999996</v>
      </c>
      <c r="P243" s="15">
        <v>6.1494400000000002</v>
      </c>
      <c r="Q243" s="15">
        <v>6.93126</v>
      </c>
      <c r="R243" s="15">
        <v>6.9050700000000003</v>
      </c>
      <c r="S243" s="15">
        <v>7.2361700000000004</v>
      </c>
      <c r="T243" s="15">
        <v>6.4156300000000002</v>
      </c>
      <c r="U243" s="15">
        <v>6.0404900000000001</v>
      </c>
      <c r="V243" s="15">
        <v>6.6194699999999997</v>
      </c>
      <c r="W243" s="15">
        <v>8.1900499999999994</v>
      </c>
      <c r="Y243" s="14">
        <v>239</v>
      </c>
      <c r="Z243" s="15">
        <v>4.5724999999999998</v>
      </c>
      <c r="AA243" s="15">
        <v>7.8155000000000001</v>
      </c>
      <c r="AB243" s="15">
        <v>6.9835799999999999</v>
      </c>
      <c r="AC243" s="15">
        <v>6.4466400000000004</v>
      </c>
      <c r="AD243" s="15">
        <v>6.3027300000000004</v>
      </c>
      <c r="AE243" s="15">
        <v>8.1155100000000004</v>
      </c>
      <c r="AF243" s="15">
        <v>10.7515</v>
      </c>
      <c r="AG243" s="15">
        <v>8.2930399999999995</v>
      </c>
      <c r="AH243" s="15">
        <v>6.4870700000000001</v>
      </c>
      <c r="AI243" s="15">
        <v>7.0998099999999997</v>
      </c>
      <c r="AJ243" s="15">
        <v>6.8390300000000002</v>
      </c>
      <c r="AK243" s="15">
        <v>9.2291600000000003</v>
      </c>
      <c r="AL243" s="15">
        <v>14.501200000000001</v>
      </c>
      <c r="AM243" s="15">
        <v>9.4676799999999997</v>
      </c>
      <c r="AN243" s="15">
        <v>7.5955399999999997</v>
      </c>
      <c r="AO243" s="15">
        <v>9.3087900000000001</v>
      </c>
      <c r="AP243" s="15">
        <v>6.0846799999999996</v>
      </c>
      <c r="AQ243" s="15">
        <v>7.4867900000000001</v>
      </c>
      <c r="AR243" s="15">
        <v>7.3953699999999998</v>
      </c>
      <c r="AS243" s="15">
        <v>7.6203500000000002</v>
      </c>
      <c r="AT243" s="15">
        <v>7.3421200000000004</v>
      </c>
      <c r="AU243" s="15">
        <v>7.4698399999999996</v>
      </c>
    </row>
    <row r="244" spans="1:47" x14ac:dyDescent="0.3">
      <c r="A244" s="14">
        <v>240</v>
      </c>
      <c r="B244" s="15">
        <v>20.631499999999999</v>
      </c>
      <c r="C244" s="15">
        <v>15.9292</v>
      </c>
      <c r="D244" s="15">
        <v>13.5739</v>
      </c>
      <c r="E244" s="15">
        <v>11.5213</v>
      </c>
      <c r="F244" s="15">
        <v>12.5213</v>
      </c>
      <c r="G244" s="15">
        <v>14.137600000000001</v>
      </c>
      <c r="H244" s="15">
        <v>14.0059</v>
      </c>
      <c r="I244" s="15">
        <v>11.678699999999999</v>
      </c>
      <c r="J244" s="15">
        <v>12.1608</v>
      </c>
      <c r="K244" s="15">
        <v>9.9064099999999993</v>
      </c>
      <c r="L244" s="15">
        <v>10.855600000000001</v>
      </c>
      <c r="M244" s="15">
        <v>10.6839</v>
      </c>
      <c r="N244" s="15">
        <v>16.291399999999999</v>
      </c>
      <c r="O244" s="15">
        <v>9.8833599999999997</v>
      </c>
      <c r="P244" s="15">
        <v>10.7629</v>
      </c>
      <c r="Q244" s="15">
        <v>10.9834</v>
      </c>
      <c r="R244" s="15">
        <v>8.3564699999999998</v>
      </c>
      <c r="S244" s="15">
        <v>10.0626</v>
      </c>
      <c r="T244" s="15">
        <v>8.6846300000000003</v>
      </c>
      <c r="U244" s="15">
        <v>8.4778800000000007</v>
      </c>
      <c r="V244" s="15">
        <v>8.8704300000000007</v>
      </c>
      <c r="W244" s="15">
        <v>8.4306900000000002</v>
      </c>
      <c r="Y244" s="14">
        <v>240</v>
      </c>
      <c r="Z244" s="15">
        <v>4.1806299999999998</v>
      </c>
      <c r="AA244" s="15">
        <v>4.9332099999999999</v>
      </c>
      <c r="AB244" s="15">
        <v>4.7415500000000002</v>
      </c>
      <c r="AC244" s="15">
        <v>4.7150699999999999</v>
      </c>
      <c r="AD244" s="15">
        <v>4.5445700000000002</v>
      </c>
      <c r="AE244" s="15">
        <v>3.9360200000000001</v>
      </c>
      <c r="AF244" s="15">
        <v>4.3749399999999996</v>
      </c>
      <c r="AG244" s="15">
        <v>5.7572900000000002</v>
      </c>
      <c r="AH244" s="15">
        <v>5.0555399999999997</v>
      </c>
      <c r="AI244" s="15">
        <v>5.12561</v>
      </c>
      <c r="AJ244" s="15">
        <v>3.9676399999999998</v>
      </c>
      <c r="AK244" s="15">
        <v>4.4944199999999999</v>
      </c>
      <c r="AL244" s="15">
        <v>4.4036799999999996</v>
      </c>
      <c r="AM244" s="15">
        <v>6.2509399999999999</v>
      </c>
      <c r="AN244" s="15">
        <v>4.6883100000000004</v>
      </c>
      <c r="AO244" s="15">
        <v>4.9719199999999999</v>
      </c>
      <c r="AP244" s="15">
        <v>4.1081899999999996</v>
      </c>
      <c r="AQ244" s="15">
        <v>4.3337199999999996</v>
      </c>
      <c r="AR244" s="15">
        <v>3.6964199999999998</v>
      </c>
      <c r="AS244" s="15">
        <v>4.1790799999999999</v>
      </c>
      <c r="AT244" s="15">
        <v>4.0834599999999996</v>
      </c>
      <c r="AU244" s="15">
        <v>5.3495999999999997</v>
      </c>
    </row>
    <row r="245" spans="1:47" x14ac:dyDescent="0.3">
      <c r="A245" s="14">
        <v>241</v>
      </c>
      <c r="B245" s="15">
        <v>6.35466</v>
      </c>
      <c r="C245" s="15">
        <v>7.3593700000000002</v>
      </c>
      <c r="D245" s="15">
        <v>6.6928799999999997</v>
      </c>
      <c r="E245" s="15">
        <v>6.9127000000000001</v>
      </c>
      <c r="F245" s="15">
        <v>7.2117699999999996</v>
      </c>
      <c r="G245" s="15">
        <v>8.6738400000000002</v>
      </c>
      <c r="H245" s="15">
        <v>9.1631099999999996</v>
      </c>
      <c r="I245" s="15">
        <v>7.0441099999999999</v>
      </c>
      <c r="J245" s="15">
        <v>6.7954299999999996</v>
      </c>
      <c r="K245" s="15">
        <v>7.3779199999999996</v>
      </c>
      <c r="L245" s="15">
        <v>7.1939500000000001</v>
      </c>
      <c r="M245" s="15">
        <v>8.8122600000000002</v>
      </c>
      <c r="N245" s="15">
        <v>13.384499999999999</v>
      </c>
      <c r="O245" s="15">
        <v>8.1924799999999998</v>
      </c>
      <c r="P245" s="15">
        <v>7.5559399999999997</v>
      </c>
      <c r="Q245" s="15">
        <v>7.3580699999999997</v>
      </c>
      <c r="R245" s="15">
        <v>6.8488300000000004</v>
      </c>
      <c r="S245" s="15">
        <v>7.7732900000000003</v>
      </c>
      <c r="T245" s="15">
        <v>6.4063699999999999</v>
      </c>
      <c r="U245" s="15">
        <v>6.9188200000000002</v>
      </c>
      <c r="V245" s="15">
        <v>6.6199300000000001</v>
      </c>
      <c r="W245" s="15">
        <v>7.8104399999999998</v>
      </c>
      <c r="Y245" s="14">
        <v>241</v>
      </c>
      <c r="Z245" s="15">
        <v>5.9664599999999997</v>
      </c>
      <c r="AA245" s="15">
        <v>6.6029900000000001</v>
      </c>
      <c r="AB245" s="15">
        <v>5.4555800000000003</v>
      </c>
      <c r="AC245" s="15">
        <v>6.22818</v>
      </c>
      <c r="AD245" s="15">
        <v>6.2193699999999996</v>
      </c>
      <c r="AE245" s="15">
        <v>6.5332299999999996</v>
      </c>
      <c r="AF245" s="15">
        <v>7.8107300000000004</v>
      </c>
      <c r="AG245" s="15">
        <v>5.9088399999999996</v>
      </c>
      <c r="AH245" s="15">
        <v>6.43133</v>
      </c>
      <c r="AI245" s="15">
        <v>5.6764999999999999</v>
      </c>
      <c r="AJ245" s="15">
        <v>5.5978199999999996</v>
      </c>
      <c r="AK245" s="15">
        <v>5.8419299999999996</v>
      </c>
      <c r="AL245" s="15">
        <v>6.2077900000000001</v>
      </c>
      <c r="AM245" s="15">
        <v>6.9964300000000001</v>
      </c>
      <c r="AN245" s="15">
        <v>5.48759</v>
      </c>
      <c r="AO245" s="15">
        <v>5.6104200000000004</v>
      </c>
      <c r="AP245" s="15">
        <v>4.8829000000000002</v>
      </c>
      <c r="AQ245" s="15">
        <v>4.8887</v>
      </c>
      <c r="AR245" s="15">
        <v>4.6071</v>
      </c>
      <c r="AS245" s="15">
        <v>4.4457800000000001</v>
      </c>
      <c r="AT245" s="15">
        <v>4.5874600000000001</v>
      </c>
      <c r="AU245" s="15">
        <v>4.4487800000000002</v>
      </c>
    </row>
    <row r="246" spans="1:47" x14ac:dyDescent="0.3">
      <c r="A246" s="14">
        <v>242</v>
      </c>
      <c r="B246" s="15">
        <v>6.7459899999999999</v>
      </c>
      <c r="C246" s="15">
        <v>8.1670300000000005</v>
      </c>
      <c r="D246" s="15">
        <v>6.8001699999999996</v>
      </c>
      <c r="E246" s="15">
        <v>7.3930100000000003</v>
      </c>
      <c r="F246" s="15">
        <v>7.4323499999999996</v>
      </c>
      <c r="G246" s="15">
        <v>8.96387</v>
      </c>
      <c r="H246" s="15">
        <v>10.1782</v>
      </c>
      <c r="I246" s="15">
        <v>9.1675400000000007</v>
      </c>
      <c r="J246" s="15">
        <v>7.6050899999999997</v>
      </c>
      <c r="K246" s="15">
        <v>8.0623199999999997</v>
      </c>
      <c r="L246" s="15">
        <v>8.2051599999999993</v>
      </c>
      <c r="M246" s="15">
        <v>12.3908</v>
      </c>
      <c r="N246" s="15">
        <v>17.024699999999999</v>
      </c>
      <c r="O246" s="15">
        <v>9.2669499999999996</v>
      </c>
      <c r="P246" s="15">
        <v>7.3626899999999997</v>
      </c>
      <c r="Q246" s="15">
        <v>7.7715399999999999</v>
      </c>
      <c r="R246" s="15">
        <v>8.7281899999999997</v>
      </c>
      <c r="S246" s="15">
        <v>9.5821699999999996</v>
      </c>
      <c r="T246" s="15">
        <v>6.99146</v>
      </c>
      <c r="U246" s="15">
        <v>7.67685</v>
      </c>
      <c r="V246" s="15">
        <v>6.8639400000000004</v>
      </c>
      <c r="W246" s="15">
        <v>6.9255000000000004</v>
      </c>
      <c r="Y246" s="14">
        <v>242</v>
      </c>
      <c r="Z246" s="15">
        <v>8.8583700000000007</v>
      </c>
      <c r="AA246" s="15">
        <v>6.5214699999999999</v>
      </c>
      <c r="AB246" s="15">
        <v>5.2646600000000001</v>
      </c>
      <c r="AC246" s="15">
        <v>5.8684399999999997</v>
      </c>
      <c r="AD246" s="15">
        <v>6.6629500000000004</v>
      </c>
      <c r="AE246" s="15">
        <v>8.0772999999999993</v>
      </c>
      <c r="AF246" s="15">
        <v>6.0580600000000002</v>
      </c>
      <c r="AG246" s="15">
        <v>6.5002300000000002</v>
      </c>
      <c r="AH246" s="15">
        <v>6.2780399999999998</v>
      </c>
      <c r="AI246" s="15">
        <v>6.2837100000000001</v>
      </c>
      <c r="AJ246" s="15">
        <v>6.0830299999999999</v>
      </c>
      <c r="AK246" s="15">
        <v>7.3084100000000003</v>
      </c>
      <c r="AL246" s="15">
        <v>10.863</v>
      </c>
      <c r="AM246" s="15">
        <v>8.0070399999999999</v>
      </c>
      <c r="AN246" s="15">
        <v>6.3982400000000004</v>
      </c>
      <c r="AO246" s="15">
        <v>7.2851699999999999</v>
      </c>
      <c r="AP246" s="15">
        <v>4.8745900000000004</v>
      </c>
      <c r="AQ246" s="15">
        <v>5.8842999999999996</v>
      </c>
      <c r="AR246" s="15">
        <v>5.4556800000000001</v>
      </c>
      <c r="AS246" s="15">
        <v>5.9436299999999997</v>
      </c>
      <c r="AT246" s="15">
        <v>5.4889400000000004</v>
      </c>
      <c r="AU246" s="15">
        <v>6.7664099999999996</v>
      </c>
    </row>
    <row r="247" spans="1:47" x14ac:dyDescent="0.3">
      <c r="A247" s="14">
        <v>243</v>
      </c>
      <c r="B247" s="15">
        <v>7.6964600000000001</v>
      </c>
      <c r="C247" s="15">
        <v>7.5055699999999996</v>
      </c>
      <c r="D247" s="15">
        <v>7.4381000000000004</v>
      </c>
      <c r="E247" s="15">
        <v>7.3013300000000001</v>
      </c>
      <c r="F247" s="15">
        <v>7.4756499999999999</v>
      </c>
      <c r="G247" s="15">
        <v>7.8697900000000001</v>
      </c>
      <c r="H247" s="15">
        <v>7.8822999999999999</v>
      </c>
      <c r="I247" s="15">
        <v>8.9483200000000007</v>
      </c>
      <c r="J247" s="15">
        <v>7.0759100000000004</v>
      </c>
      <c r="K247" s="15">
        <v>7.3529</v>
      </c>
      <c r="L247" s="15">
        <v>6.8471399999999996</v>
      </c>
      <c r="M247" s="15">
        <v>8.9413099999999996</v>
      </c>
      <c r="N247" s="15">
        <v>9.5121300000000009</v>
      </c>
      <c r="O247" s="15">
        <v>8.7941000000000003</v>
      </c>
      <c r="P247" s="15">
        <v>7.4980700000000002</v>
      </c>
      <c r="Q247" s="15">
        <v>6.7470400000000001</v>
      </c>
      <c r="R247" s="15">
        <v>6.0380099999999999</v>
      </c>
      <c r="S247" s="15">
        <v>7.2751900000000003</v>
      </c>
      <c r="T247" s="15">
        <v>7.05823</v>
      </c>
      <c r="U247" s="15">
        <v>6.5883799999999999</v>
      </c>
      <c r="V247" s="15">
        <v>5.9759099999999998</v>
      </c>
      <c r="W247" s="15">
        <v>7.1438100000000002</v>
      </c>
      <c r="Y247" s="14">
        <v>243</v>
      </c>
      <c r="Z247" s="15">
        <v>5.1139200000000002</v>
      </c>
      <c r="AA247" s="15">
        <v>5.1366699999999996</v>
      </c>
      <c r="AB247" s="15">
        <v>5.5538499999999997</v>
      </c>
      <c r="AC247" s="15">
        <v>5.6116799999999998</v>
      </c>
      <c r="AD247" s="15">
        <v>5.7957999999999998</v>
      </c>
      <c r="AE247" s="15">
        <v>6.3412300000000004</v>
      </c>
      <c r="AF247" s="15">
        <v>6.0890300000000002</v>
      </c>
      <c r="AG247" s="15">
        <v>7.4546400000000004</v>
      </c>
      <c r="AH247" s="15">
        <v>6.9904599999999997</v>
      </c>
      <c r="AI247" s="15">
        <v>6.3342200000000002</v>
      </c>
      <c r="AJ247" s="15">
        <v>7.9434500000000003</v>
      </c>
      <c r="AK247" s="15">
        <v>9.3776299999999999</v>
      </c>
      <c r="AL247" s="15">
        <v>9.6418599999999994</v>
      </c>
      <c r="AM247" s="15">
        <v>8.9563699999999997</v>
      </c>
      <c r="AN247" s="15">
        <v>7.3409199999999997</v>
      </c>
      <c r="AO247" s="15">
        <v>8.2239400000000007</v>
      </c>
      <c r="AP247" s="15">
        <v>7.4320000000000004</v>
      </c>
      <c r="AQ247" s="15">
        <v>10.057499999999999</v>
      </c>
      <c r="AR247" s="15">
        <v>7.3178700000000001</v>
      </c>
      <c r="AS247" s="15">
        <v>6.0247299999999999</v>
      </c>
      <c r="AT247" s="15">
        <v>7.0957100000000004</v>
      </c>
      <c r="AU247" s="15">
        <v>7.0950800000000003</v>
      </c>
    </row>
    <row r="248" spans="1:47" x14ac:dyDescent="0.3">
      <c r="A248" s="14">
        <v>244</v>
      </c>
      <c r="B248" s="15">
        <v>6.9150200000000002</v>
      </c>
      <c r="C248" s="15">
        <v>7.1958099999999998</v>
      </c>
      <c r="D248" s="15">
        <v>8.0179399999999994</v>
      </c>
      <c r="E248" s="15">
        <v>7.3318700000000003</v>
      </c>
      <c r="F248" s="15">
        <v>7.1458000000000004</v>
      </c>
      <c r="G248" s="15">
        <v>7.8461499999999997</v>
      </c>
      <c r="H248" s="15">
        <v>8.4702500000000001</v>
      </c>
      <c r="I248" s="15">
        <v>9.0308299999999999</v>
      </c>
      <c r="J248" s="15">
        <v>8.34558</v>
      </c>
      <c r="K248" s="15">
        <v>7.8917999999999999</v>
      </c>
      <c r="L248" s="15">
        <v>7.1473399999999998</v>
      </c>
      <c r="M248" s="15">
        <v>9.9744799999999998</v>
      </c>
      <c r="N248" s="15">
        <v>10.6723</v>
      </c>
      <c r="O248" s="15">
        <v>8.7458399999999994</v>
      </c>
      <c r="P248" s="15">
        <v>8.4491300000000003</v>
      </c>
      <c r="Q248" s="15">
        <v>7.2360300000000004</v>
      </c>
      <c r="R248" s="15">
        <v>7.5979599999999996</v>
      </c>
      <c r="S248" s="15">
        <v>7.8103600000000002</v>
      </c>
      <c r="T248" s="15">
        <v>6.8708600000000004</v>
      </c>
      <c r="U248" s="15">
        <v>7.0650899999999996</v>
      </c>
      <c r="V248" s="15">
        <v>6.4385199999999996</v>
      </c>
      <c r="W248" s="15">
        <v>7.2949599999999997</v>
      </c>
      <c r="Y248" s="14">
        <v>244</v>
      </c>
      <c r="Z248" s="15">
        <v>4.4576000000000002</v>
      </c>
      <c r="AA248" s="15">
        <v>4.5921500000000002</v>
      </c>
      <c r="AB248" s="15">
        <v>4.6970299999999998</v>
      </c>
      <c r="AC248" s="15">
        <v>5.1508399999999996</v>
      </c>
      <c r="AD248" s="15">
        <v>4.5227300000000001</v>
      </c>
      <c r="AE248" s="15">
        <v>4.3130699999999997</v>
      </c>
      <c r="AF248" s="15">
        <v>5.6374300000000002</v>
      </c>
      <c r="AG248" s="15">
        <v>5.8439699999999997</v>
      </c>
      <c r="AH248" s="15">
        <v>5.5779800000000002</v>
      </c>
      <c r="AI248" s="15">
        <v>5.4996900000000002</v>
      </c>
      <c r="AJ248" s="15">
        <v>4.3215199999999996</v>
      </c>
      <c r="AK248" s="15">
        <v>5.1333099999999998</v>
      </c>
      <c r="AL248" s="15">
        <v>5.2202900000000003</v>
      </c>
      <c r="AM248" s="15">
        <v>7.43445</v>
      </c>
      <c r="AN248" s="15">
        <v>5.3655799999999996</v>
      </c>
      <c r="AO248" s="15">
        <v>5.18825</v>
      </c>
      <c r="AP248" s="15">
        <v>3.5335200000000002</v>
      </c>
      <c r="AQ248" s="15">
        <v>4.0672199999999998</v>
      </c>
      <c r="AR248" s="15">
        <v>4.4182699999999997</v>
      </c>
      <c r="AS248" s="15">
        <v>3.7748699999999999</v>
      </c>
      <c r="AT248" s="15">
        <v>3.58169</v>
      </c>
      <c r="AU248" s="15">
        <v>5.5633400000000002</v>
      </c>
    </row>
    <row r="249" spans="1:47" x14ac:dyDescent="0.3">
      <c r="A249" s="14">
        <v>245</v>
      </c>
      <c r="B249" s="15">
        <v>6.5263999999999998</v>
      </c>
      <c r="C249" s="15">
        <v>6.4886900000000001</v>
      </c>
      <c r="D249" s="15">
        <v>6.3837299999999999</v>
      </c>
      <c r="E249" s="15">
        <v>7.2172900000000002</v>
      </c>
      <c r="F249" s="15">
        <v>6.7880799999999999</v>
      </c>
      <c r="G249" s="15">
        <v>7.3349000000000002</v>
      </c>
      <c r="H249" s="15">
        <v>7.3732600000000001</v>
      </c>
      <c r="I249" s="15">
        <v>6.7458</v>
      </c>
      <c r="J249" s="15">
        <v>6.8538500000000004</v>
      </c>
      <c r="K249" s="15">
        <v>6.7568099999999998</v>
      </c>
      <c r="L249" s="15">
        <v>6.25312</v>
      </c>
      <c r="M249" s="15">
        <v>6.8594600000000003</v>
      </c>
      <c r="N249" s="15">
        <v>8.2557299999999998</v>
      </c>
      <c r="O249" s="15">
        <v>6.8544999999999998</v>
      </c>
      <c r="P249" s="15">
        <v>5.8563099999999997</v>
      </c>
      <c r="Q249" s="15">
        <v>5.9971300000000003</v>
      </c>
      <c r="R249" s="15">
        <v>5.5192699999999997</v>
      </c>
      <c r="S249" s="15">
        <v>6.4086100000000004</v>
      </c>
      <c r="T249" s="15">
        <v>6.0648400000000002</v>
      </c>
      <c r="U249" s="15">
        <v>5.6942500000000003</v>
      </c>
      <c r="V249" s="15">
        <v>5.7416499999999999</v>
      </c>
      <c r="W249" s="15">
        <v>5.9567899999999998</v>
      </c>
      <c r="Y249" s="14">
        <v>245</v>
      </c>
      <c r="Z249" s="15">
        <v>6.2378</v>
      </c>
      <c r="AA249" s="15">
        <v>8.5509000000000004</v>
      </c>
      <c r="AB249" s="15">
        <v>7.2978399999999999</v>
      </c>
      <c r="AC249" s="15">
        <v>6.8311000000000002</v>
      </c>
      <c r="AD249" s="15">
        <v>6.7348299999999997</v>
      </c>
      <c r="AE249" s="15">
        <v>8.5716800000000006</v>
      </c>
      <c r="AF249" s="15">
        <v>14.585699999999999</v>
      </c>
      <c r="AG249" s="15">
        <v>7.5865299999999998</v>
      </c>
      <c r="AH249" s="15">
        <v>7.6315900000000001</v>
      </c>
      <c r="AI249" s="15">
        <v>6.6491899999999999</v>
      </c>
      <c r="AJ249" s="15">
        <v>6.4287299999999998</v>
      </c>
      <c r="AK249" s="15">
        <v>8.72227</v>
      </c>
      <c r="AL249" s="15">
        <v>18.006399999999999</v>
      </c>
      <c r="AM249" s="15">
        <v>7.6039099999999999</v>
      </c>
      <c r="AN249" s="15">
        <v>6.4230900000000002</v>
      </c>
      <c r="AO249" s="15">
        <v>6.7034599999999998</v>
      </c>
      <c r="AP249" s="15">
        <v>5.8522999999999996</v>
      </c>
      <c r="AQ249" s="15">
        <v>6.9275599999999997</v>
      </c>
      <c r="AR249" s="15">
        <v>5.90076</v>
      </c>
      <c r="AS249" s="15">
        <v>6.0493600000000001</v>
      </c>
      <c r="AT249" s="15">
        <v>5.8306199999999997</v>
      </c>
      <c r="AU249" s="15">
        <v>7.2778099999999997</v>
      </c>
    </row>
    <row r="250" spans="1:47" x14ac:dyDescent="0.3">
      <c r="A250" s="14">
        <v>246</v>
      </c>
      <c r="B250" s="15">
        <v>5.7872899999999996</v>
      </c>
      <c r="C250" s="15">
        <v>5.8990200000000002</v>
      </c>
      <c r="D250" s="15">
        <v>5.6999599999999999</v>
      </c>
      <c r="E250" s="15">
        <v>6.0306699999999998</v>
      </c>
      <c r="F250" s="15">
        <v>6.5358400000000003</v>
      </c>
      <c r="G250" s="15">
        <v>6.8719000000000001</v>
      </c>
      <c r="H250" s="15">
        <v>7.0156599999999996</v>
      </c>
      <c r="I250" s="15">
        <v>5.92164</v>
      </c>
      <c r="J250" s="15">
        <v>6.0184100000000003</v>
      </c>
      <c r="K250" s="15">
        <v>6.2601899999999997</v>
      </c>
      <c r="L250" s="15">
        <v>6.31595</v>
      </c>
      <c r="M250" s="15">
        <v>7.1862599999999999</v>
      </c>
      <c r="N250" s="15">
        <v>7.06921</v>
      </c>
      <c r="O250" s="15">
        <v>6.1390900000000004</v>
      </c>
      <c r="P250" s="15">
        <v>5.9213899999999997</v>
      </c>
      <c r="Q250" s="15">
        <v>6.36313</v>
      </c>
      <c r="R250" s="15">
        <v>7.10276</v>
      </c>
      <c r="S250" s="15">
        <v>7.5981899999999998</v>
      </c>
      <c r="T250" s="15">
        <v>6.0018599999999998</v>
      </c>
      <c r="U250" s="15">
        <v>6.5606900000000001</v>
      </c>
      <c r="V250" s="15">
        <v>6.4301300000000001</v>
      </c>
      <c r="W250" s="15">
        <v>7.3490500000000001</v>
      </c>
      <c r="Y250" s="14">
        <v>246</v>
      </c>
      <c r="Z250" s="15">
        <v>5.1463400000000004</v>
      </c>
      <c r="AA250" s="15">
        <v>6.0396700000000001</v>
      </c>
      <c r="AB250" s="15">
        <v>5.8559099999999997</v>
      </c>
      <c r="AC250" s="15">
        <v>7.0230699999999997</v>
      </c>
      <c r="AD250" s="15">
        <v>6.2415700000000003</v>
      </c>
      <c r="AE250" s="15">
        <v>6.0389799999999996</v>
      </c>
      <c r="AF250" s="15">
        <v>6.2775699999999999</v>
      </c>
      <c r="AG250" s="15">
        <v>6.88</v>
      </c>
      <c r="AH250" s="15">
        <v>6.6957100000000001</v>
      </c>
      <c r="AI250" s="15">
        <v>7.2993300000000003</v>
      </c>
      <c r="AJ250" s="15">
        <v>5.9531000000000001</v>
      </c>
      <c r="AK250" s="15">
        <v>7.6235099999999996</v>
      </c>
      <c r="AL250" s="15">
        <v>8.5236900000000002</v>
      </c>
      <c r="AM250" s="15">
        <v>8.3229799999999994</v>
      </c>
      <c r="AN250" s="15">
        <v>6.4031200000000004</v>
      </c>
      <c r="AO250" s="15">
        <v>6.66608</v>
      </c>
      <c r="AP250" s="15">
        <v>5.8229300000000004</v>
      </c>
      <c r="AQ250" s="15">
        <v>6.1603000000000003</v>
      </c>
      <c r="AR250" s="15">
        <v>6.5858100000000004</v>
      </c>
      <c r="AS250" s="15">
        <v>5.8840899999999996</v>
      </c>
      <c r="AT250" s="15">
        <v>5.8231999999999999</v>
      </c>
      <c r="AU250" s="15">
        <v>7.3949800000000003</v>
      </c>
    </row>
    <row r="251" spans="1:47" x14ac:dyDescent="0.3">
      <c r="A251" s="14">
        <v>247</v>
      </c>
      <c r="B251" s="15">
        <v>5.1465899999999998</v>
      </c>
      <c r="C251" s="15">
        <v>4.8588199999999997</v>
      </c>
      <c r="D251" s="15">
        <v>4.6856900000000001</v>
      </c>
      <c r="E251" s="15">
        <v>5.1993</v>
      </c>
      <c r="F251" s="15">
        <v>5.0179999999999998</v>
      </c>
      <c r="G251" s="15">
        <v>5.2472300000000001</v>
      </c>
      <c r="H251" s="15">
        <v>6.1043700000000003</v>
      </c>
      <c r="I251" s="15">
        <v>5.26511</v>
      </c>
      <c r="J251" s="15">
        <v>5.2023000000000001</v>
      </c>
      <c r="K251" s="15">
        <v>5.4832599999999996</v>
      </c>
      <c r="L251" s="15">
        <v>5.3308600000000004</v>
      </c>
      <c r="M251" s="15">
        <v>7.8913900000000003</v>
      </c>
      <c r="N251" s="15">
        <v>7.2788899999999996</v>
      </c>
      <c r="O251" s="15">
        <v>6.9067100000000003</v>
      </c>
      <c r="P251" s="15">
        <v>5.0143300000000002</v>
      </c>
      <c r="Q251" s="15">
        <v>5.3929099999999996</v>
      </c>
      <c r="R251" s="15">
        <v>4.8098700000000001</v>
      </c>
      <c r="S251" s="15">
        <v>6.5498099999999999</v>
      </c>
      <c r="T251" s="15">
        <v>4.9385700000000003</v>
      </c>
      <c r="U251" s="15">
        <v>4.6481199999999996</v>
      </c>
      <c r="V251" s="15">
        <v>4.6884600000000001</v>
      </c>
      <c r="W251" s="15">
        <v>5.5726500000000003</v>
      </c>
      <c r="Y251" s="14">
        <v>247</v>
      </c>
      <c r="Z251" s="15">
        <v>4.7114700000000003</v>
      </c>
      <c r="AA251" s="15">
        <v>4.3485800000000001</v>
      </c>
      <c r="AB251" s="15">
        <v>4.6875299999999998</v>
      </c>
      <c r="AC251" s="15">
        <v>6.0653600000000001</v>
      </c>
      <c r="AD251" s="15">
        <v>5.0805300000000004</v>
      </c>
      <c r="AE251" s="15">
        <v>4.7336400000000003</v>
      </c>
      <c r="AF251" s="15">
        <v>6.5028600000000001</v>
      </c>
      <c r="AG251" s="15">
        <v>5.7310100000000004</v>
      </c>
      <c r="AH251" s="15">
        <v>5.5350400000000004</v>
      </c>
      <c r="AI251" s="15">
        <v>5.83927</v>
      </c>
      <c r="AJ251" s="15">
        <v>5.5073800000000004</v>
      </c>
      <c r="AK251" s="15">
        <v>5.9846300000000001</v>
      </c>
      <c r="AL251" s="15">
        <v>5.45892</v>
      </c>
      <c r="AM251" s="15">
        <v>6.6460100000000004</v>
      </c>
      <c r="AN251" s="15">
        <v>5.2612399999999999</v>
      </c>
      <c r="AO251" s="15">
        <v>5.7238899999999999</v>
      </c>
      <c r="AP251" s="15">
        <v>4.8175499999999998</v>
      </c>
      <c r="AQ251" s="15">
        <v>4.59049</v>
      </c>
      <c r="AR251" s="15">
        <v>4.1683300000000001</v>
      </c>
      <c r="AS251" s="15">
        <v>4.6525299999999996</v>
      </c>
      <c r="AT251" s="15">
        <v>3.8510599999999999</v>
      </c>
      <c r="AU251" s="15">
        <v>3.7703600000000002</v>
      </c>
    </row>
    <row r="252" spans="1:47" x14ac:dyDescent="0.3">
      <c r="A252" s="14">
        <v>248</v>
      </c>
      <c r="B252" s="15">
        <v>5.4366199999999996</v>
      </c>
      <c r="C252" s="15">
        <v>5.7600300000000004</v>
      </c>
      <c r="D252" s="15">
        <v>6.6374899999999997</v>
      </c>
      <c r="E252" s="15">
        <v>6.0891400000000004</v>
      </c>
      <c r="F252" s="15">
        <v>6.2907299999999999</v>
      </c>
      <c r="G252" s="15">
        <v>6.3702399999999999</v>
      </c>
      <c r="H252" s="15">
        <v>6.8251600000000003</v>
      </c>
      <c r="I252" s="15">
        <v>6.9286000000000003</v>
      </c>
      <c r="J252" s="15">
        <v>7.2805499999999999</v>
      </c>
      <c r="K252" s="15">
        <v>7.4837899999999999</v>
      </c>
      <c r="L252" s="15">
        <v>8.1335099999999994</v>
      </c>
      <c r="M252" s="15">
        <v>10.607100000000001</v>
      </c>
      <c r="N252" s="15">
        <v>7.9158600000000003</v>
      </c>
      <c r="O252" s="15">
        <v>7.5269500000000003</v>
      </c>
      <c r="P252" s="15">
        <v>7.5185899999999997</v>
      </c>
      <c r="Q252" s="15">
        <v>7.9418600000000001</v>
      </c>
      <c r="R252" s="15">
        <v>7.7166899999999998</v>
      </c>
      <c r="S252" s="15">
        <v>9.5415399999999995</v>
      </c>
      <c r="T252" s="15">
        <v>7.6403999999999996</v>
      </c>
      <c r="U252" s="15">
        <v>8.6471199999999993</v>
      </c>
      <c r="V252" s="15">
        <v>8.4680400000000002</v>
      </c>
      <c r="W252" s="15">
        <v>8.0576500000000006</v>
      </c>
      <c r="Y252" s="14">
        <v>248</v>
      </c>
      <c r="Z252" s="15">
        <v>5.3384999999999998</v>
      </c>
      <c r="AA252" s="15">
        <v>9.0850200000000001</v>
      </c>
      <c r="AB252" s="15">
        <v>6.05063</v>
      </c>
      <c r="AC252" s="15">
        <v>5.6788699999999999</v>
      </c>
      <c r="AD252" s="15">
        <v>6.0298499999999997</v>
      </c>
      <c r="AE252" s="15">
        <v>5.7972799999999998</v>
      </c>
      <c r="AF252" s="15">
        <v>15.166399999999999</v>
      </c>
      <c r="AG252" s="15">
        <v>8.5608500000000003</v>
      </c>
      <c r="AH252" s="15">
        <v>6.8300200000000002</v>
      </c>
      <c r="AI252" s="15">
        <v>7.5690600000000003</v>
      </c>
      <c r="AJ252" s="15">
        <v>7.5833199999999996</v>
      </c>
      <c r="AK252" s="15">
        <v>7.6121100000000004</v>
      </c>
      <c r="AL252" s="15">
        <v>8.0585500000000003</v>
      </c>
      <c r="AM252" s="15">
        <v>8.7284000000000006</v>
      </c>
      <c r="AN252" s="15">
        <v>8.0602400000000003</v>
      </c>
      <c r="AO252" s="15">
        <v>8.7117500000000003</v>
      </c>
      <c r="AP252" s="15">
        <v>9.2848400000000009</v>
      </c>
      <c r="AQ252" s="15">
        <v>9.6994399999999992</v>
      </c>
      <c r="AR252" s="15">
        <v>7.5553900000000001</v>
      </c>
      <c r="AS252" s="15">
        <v>9.9181799999999996</v>
      </c>
      <c r="AT252" s="15">
        <v>9.3734999999999999</v>
      </c>
      <c r="AU252" s="15">
        <v>7.7331200000000004</v>
      </c>
    </row>
    <row r="253" spans="1:47" x14ac:dyDescent="0.3">
      <c r="A253" s="14">
        <v>249</v>
      </c>
      <c r="B253" s="15">
        <v>5.42971</v>
      </c>
      <c r="C253" s="15">
        <v>5.8702800000000002</v>
      </c>
      <c r="D253" s="15">
        <v>7.4060800000000002</v>
      </c>
      <c r="E253" s="15">
        <v>6.6242999999999999</v>
      </c>
      <c r="F253" s="15">
        <v>5.9055799999999996</v>
      </c>
      <c r="G253" s="15">
        <v>6.2981699999999998</v>
      </c>
      <c r="H253" s="15">
        <v>7.38666</v>
      </c>
      <c r="I253" s="15">
        <v>6.5390800000000002</v>
      </c>
      <c r="J253" s="15">
        <v>7.2879500000000004</v>
      </c>
      <c r="K253" s="15">
        <v>6.1697600000000001</v>
      </c>
      <c r="L253" s="15">
        <v>5.8948099999999997</v>
      </c>
      <c r="M253" s="15">
        <v>6.9823199999999996</v>
      </c>
      <c r="N253" s="15">
        <v>6.0540500000000002</v>
      </c>
      <c r="O253" s="15">
        <v>6.7128899999999998</v>
      </c>
      <c r="P253" s="15">
        <v>6.3370800000000003</v>
      </c>
      <c r="Q253" s="15">
        <v>6.2632500000000002</v>
      </c>
      <c r="R253" s="15">
        <v>4.9817999999999998</v>
      </c>
      <c r="S253" s="15">
        <v>5.6826600000000003</v>
      </c>
      <c r="T253" s="15">
        <v>5.6286300000000002</v>
      </c>
      <c r="U253" s="15">
        <v>5.3283399999999999</v>
      </c>
      <c r="V253" s="15">
        <v>5.4240199999999996</v>
      </c>
      <c r="W253" s="15">
        <v>6.2767499999999998</v>
      </c>
      <c r="Y253" s="14">
        <v>249</v>
      </c>
      <c r="Z253" s="15">
        <v>4.6433799999999996</v>
      </c>
      <c r="AA253" s="15">
        <v>6.3018400000000003</v>
      </c>
      <c r="AB253" s="15">
        <v>6.42706</v>
      </c>
      <c r="AC253" s="15">
        <v>5.98658</v>
      </c>
      <c r="AD253" s="15">
        <v>6.8351699999999997</v>
      </c>
      <c r="AE253" s="15">
        <v>5.91533</v>
      </c>
      <c r="AF253" s="15">
        <v>8.4054699999999993</v>
      </c>
      <c r="AG253" s="15">
        <v>7.5882100000000001</v>
      </c>
      <c r="AH253" s="15">
        <v>7.7460800000000001</v>
      </c>
      <c r="AI253" s="15">
        <v>7.3900600000000001</v>
      </c>
      <c r="AJ253" s="15">
        <v>6.3117700000000001</v>
      </c>
      <c r="AK253" s="15">
        <v>7.4196900000000001</v>
      </c>
      <c r="AL253" s="15">
        <v>7.7025600000000001</v>
      </c>
      <c r="AM253" s="15">
        <v>8.8604599999999998</v>
      </c>
      <c r="AN253" s="15">
        <v>8.0080100000000005</v>
      </c>
      <c r="AO253" s="15">
        <v>7.9798</v>
      </c>
      <c r="AP253" s="15">
        <v>6.2131299999999996</v>
      </c>
      <c r="AQ253" s="15">
        <v>7.0042499999999999</v>
      </c>
      <c r="AR253" s="15">
        <v>6.7271400000000003</v>
      </c>
      <c r="AS253" s="15">
        <v>6.1595500000000003</v>
      </c>
      <c r="AT253" s="15">
        <v>6.5682400000000003</v>
      </c>
      <c r="AU253" s="15">
        <v>6.9512900000000002</v>
      </c>
    </row>
    <row r="254" spans="1:47" x14ac:dyDescent="0.3">
      <c r="A254" s="14">
        <v>250</v>
      </c>
      <c r="B254" s="15">
        <v>6.4686599999999999</v>
      </c>
      <c r="C254" s="15">
        <v>5.6366699999999996</v>
      </c>
      <c r="D254" s="15">
        <v>5.9645400000000004</v>
      </c>
      <c r="E254" s="15">
        <v>6.3246599999999997</v>
      </c>
      <c r="F254" s="15">
        <v>6.7470100000000004</v>
      </c>
      <c r="G254" s="15">
        <v>6.1203700000000003</v>
      </c>
      <c r="H254" s="15">
        <v>6.5778699999999999</v>
      </c>
      <c r="I254" s="15">
        <v>6.72736</v>
      </c>
      <c r="J254" s="15">
        <v>6.9245200000000002</v>
      </c>
      <c r="K254" s="15">
        <v>6.4488700000000003</v>
      </c>
      <c r="L254" s="15">
        <v>6.4113899999999999</v>
      </c>
      <c r="M254" s="15">
        <v>7.8129900000000001</v>
      </c>
      <c r="N254" s="15">
        <v>6.5215699999999996</v>
      </c>
      <c r="O254" s="15">
        <v>8.4863599999999995</v>
      </c>
      <c r="P254" s="15">
        <v>7.18947</v>
      </c>
      <c r="Q254" s="15">
        <v>6.7239300000000002</v>
      </c>
      <c r="R254" s="15">
        <v>6.0472200000000003</v>
      </c>
      <c r="S254" s="15">
        <v>7.3648199999999999</v>
      </c>
      <c r="T254" s="15">
        <v>7.3261200000000004</v>
      </c>
      <c r="U254" s="15">
        <v>6.1915500000000003</v>
      </c>
      <c r="V254" s="15">
        <v>5.3188800000000001</v>
      </c>
      <c r="W254" s="15">
        <v>7.1129800000000003</v>
      </c>
      <c r="Y254" s="14">
        <v>250</v>
      </c>
      <c r="Z254" s="15">
        <v>3.94815</v>
      </c>
      <c r="AA254" s="15">
        <v>5.8420300000000003</v>
      </c>
      <c r="AB254" s="15">
        <v>5.0317800000000004</v>
      </c>
      <c r="AC254" s="15">
        <v>4.9869700000000003</v>
      </c>
      <c r="AD254" s="15">
        <v>4.9206200000000004</v>
      </c>
      <c r="AE254" s="15">
        <v>5.7035999999999998</v>
      </c>
      <c r="AF254" s="15">
        <v>9.89452</v>
      </c>
      <c r="AG254" s="15">
        <v>6.5499299999999998</v>
      </c>
      <c r="AH254" s="15">
        <v>5.7315100000000001</v>
      </c>
      <c r="AI254" s="15">
        <v>5.3748699999999996</v>
      </c>
      <c r="AJ254" s="15">
        <v>4.9456600000000002</v>
      </c>
      <c r="AK254" s="15">
        <v>7.3464900000000002</v>
      </c>
      <c r="AL254" s="15">
        <v>9.8065800000000003</v>
      </c>
      <c r="AM254" s="15">
        <v>7.6379700000000001</v>
      </c>
      <c r="AN254" s="15">
        <v>5.4555699999999998</v>
      </c>
      <c r="AO254" s="15">
        <v>5.8038400000000001</v>
      </c>
      <c r="AP254" s="15">
        <v>4.4588799999999997</v>
      </c>
      <c r="AQ254" s="15">
        <v>5.46007</v>
      </c>
      <c r="AR254" s="15">
        <v>4.5378299999999996</v>
      </c>
      <c r="AS254" s="15">
        <v>3.9814699999999998</v>
      </c>
      <c r="AT254" s="15">
        <v>4.1847799999999999</v>
      </c>
      <c r="AU254" s="15">
        <v>5.79434</v>
      </c>
    </row>
    <row r="255" spans="1:47" x14ac:dyDescent="0.3">
      <c r="A255" s="14">
        <v>251</v>
      </c>
      <c r="B255" s="15">
        <v>5.1070399999999996</v>
      </c>
      <c r="C255" s="15">
        <v>5.6936999999999998</v>
      </c>
      <c r="D255" s="15">
        <v>5.2580600000000004</v>
      </c>
      <c r="E255" s="15">
        <v>5.3766800000000003</v>
      </c>
      <c r="F255" s="15">
        <v>5.3037099999999997</v>
      </c>
      <c r="G255" s="15">
        <v>5.5806199999999997</v>
      </c>
      <c r="H255" s="15">
        <v>6.2818500000000004</v>
      </c>
      <c r="I255" s="15">
        <v>6.28728</v>
      </c>
      <c r="J255" s="15">
        <v>5.8691199999999997</v>
      </c>
      <c r="K255" s="15">
        <v>5.34084</v>
      </c>
      <c r="L255" s="15">
        <v>5.6896699999999996</v>
      </c>
      <c r="M255" s="15">
        <v>7.1379599999999996</v>
      </c>
      <c r="N255" s="15">
        <v>6.7563500000000003</v>
      </c>
      <c r="O255" s="15">
        <v>7.2258800000000001</v>
      </c>
      <c r="P255" s="15">
        <v>5.8327400000000003</v>
      </c>
      <c r="Q255" s="15">
        <v>5.3618399999999999</v>
      </c>
      <c r="R255" s="15">
        <v>5.3113200000000003</v>
      </c>
      <c r="S255" s="15">
        <v>6.6649200000000004</v>
      </c>
      <c r="T255" s="15">
        <v>5.0532399999999997</v>
      </c>
      <c r="U255" s="15">
        <v>4.9483100000000002</v>
      </c>
      <c r="V255" s="15">
        <v>5.2726300000000004</v>
      </c>
      <c r="W255" s="15">
        <v>4.9761300000000004</v>
      </c>
      <c r="Y255" s="14">
        <v>251</v>
      </c>
      <c r="Z255" s="15">
        <v>5.3898400000000004</v>
      </c>
      <c r="AA255" s="15">
        <v>5.8041999999999998</v>
      </c>
      <c r="AB255" s="15">
        <v>5.9511000000000003</v>
      </c>
      <c r="AC255" s="15">
        <v>5.8797899999999998</v>
      </c>
      <c r="AD255" s="15">
        <v>5.7539300000000004</v>
      </c>
      <c r="AE255" s="15">
        <v>5.7065400000000004</v>
      </c>
      <c r="AF255" s="15">
        <v>6.4630000000000001</v>
      </c>
      <c r="AG255" s="15">
        <v>7.1644800000000002</v>
      </c>
      <c r="AH255" s="15">
        <v>6.5495099999999997</v>
      </c>
      <c r="AI255" s="15">
        <v>7.1920099999999998</v>
      </c>
      <c r="AJ255" s="15">
        <v>6.2789400000000004</v>
      </c>
      <c r="AK255" s="15">
        <v>7.1551600000000004</v>
      </c>
      <c r="AL255" s="15">
        <v>9.4082500000000007</v>
      </c>
      <c r="AM255" s="15">
        <v>7.24057</v>
      </c>
      <c r="AN255" s="15">
        <v>6.7129500000000002</v>
      </c>
      <c r="AO255" s="15">
        <v>7.8600300000000001</v>
      </c>
      <c r="AP255" s="15">
        <v>6.3464600000000004</v>
      </c>
      <c r="AQ255" s="15">
        <v>6.9331399999999999</v>
      </c>
      <c r="AR255" s="15">
        <v>6.8228299999999997</v>
      </c>
      <c r="AS255" s="15">
        <v>7.4257</v>
      </c>
      <c r="AT255" s="15">
        <v>6.7570600000000001</v>
      </c>
      <c r="AU255" s="15">
        <v>7.6317599999999999</v>
      </c>
    </row>
    <row r="256" spans="1:47" x14ac:dyDescent="0.3">
      <c r="A256" s="14">
        <v>252</v>
      </c>
      <c r="B256" s="15">
        <v>4.7729999999999997</v>
      </c>
      <c r="C256" s="15">
        <v>5.22818</v>
      </c>
      <c r="D256" s="15">
        <v>5.4562999999999997</v>
      </c>
      <c r="E256" s="15">
        <v>4.9953799999999999</v>
      </c>
      <c r="F256" s="15">
        <v>5.3897500000000003</v>
      </c>
      <c r="G256" s="15">
        <v>5.6819199999999999</v>
      </c>
      <c r="H256" s="15">
        <v>5.8893199999999997</v>
      </c>
      <c r="I256" s="15">
        <v>5.90665</v>
      </c>
      <c r="J256" s="15">
        <v>6.5664400000000001</v>
      </c>
      <c r="K256" s="15">
        <v>4.8417199999999996</v>
      </c>
      <c r="L256" s="15">
        <v>6.2877400000000003</v>
      </c>
      <c r="M256" s="15">
        <v>5.9053800000000001</v>
      </c>
      <c r="N256" s="15">
        <v>6.82064</v>
      </c>
      <c r="O256" s="15">
        <v>6.0417100000000001</v>
      </c>
      <c r="P256" s="15">
        <v>4.9629700000000003</v>
      </c>
      <c r="Q256" s="15">
        <v>5.1979199999999999</v>
      </c>
      <c r="R256" s="15">
        <v>5.3078900000000004</v>
      </c>
      <c r="S256" s="15">
        <v>6.2655700000000003</v>
      </c>
      <c r="T256" s="15">
        <v>5.1944900000000001</v>
      </c>
      <c r="U256" s="15">
        <v>5.9360999999999997</v>
      </c>
      <c r="V256" s="15">
        <v>5.4510199999999998</v>
      </c>
      <c r="W256" s="15">
        <v>6.2472200000000004</v>
      </c>
      <c r="Y256" s="14">
        <v>252</v>
      </c>
      <c r="Z256" s="15">
        <v>5.1368099999999997</v>
      </c>
      <c r="AA256" s="15">
        <v>6.5790899999999999</v>
      </c>
      <c r="AB256" s="15">
        <v>5.4195399999999996</v>
      </c>
      <c r="AC256" s="15">
        <v>6.3048999999999999</v>
      </c>
      <c r="AD256" s="15">
        <v>5.9243600000000001</v>
      </c>
      <c r="AE256" s="15">
        <v>5.0933700000000002</v>
      </c>
      <c r="AF256" s="15">
        <v>6.8530600000000002</v>
      </c>
      <c r="AG256" s="15">
        <v>7.6610899999999997</v>
      </c>
      <c r="AH256" s="15">
        <v>6.9257799999999996</v>
      </c>
      <c r="AI256" s="15">
        <v>7.0187400000000002</v>
      </c>
      <c r="AJ256" s="15">
        <v>5.2648000000000001</v>
      </c>
      <c r="AK256" s="15">
        <v>6.4380499999999996</v>
      </c>
      <c r="AL256" s="15">
        <v>6.2827299999999999</v>
      </c>
      <c r="AM256" s="15">
        <v>8.52698</v>
      </c>
      <c r="AN256" s="15">
        <v>7.2976900000000002</v>
      </c>
      <c r="AO256" s="15">
        <v>7.01241</v>
      </c>
      <c r="AP256" s="15">
        <v>5.1113299999999997</v>
      </c>
      <c r="AQ256" s="15">
        <v>5.77738</v>
      </c>
      <c r="AR256" s="15">
        <v>4.8651799999999996</v>
      </c>
      <c r="AS256" s="15">
        <v>5.34856</v>
      </c>
      <c r="AT256" s="15">
        <v>4.1181200000000002</v>
      </c>
      <c r="AU256" s="15">
        <v>4.58291</v>
      </c>
    </row>
    <row r="257" spans="1:47" x14ac:dyDescent="0.3">
      <c r="A257" s="14">
        <v>253</v>
      </c>
      <c r="B257" s="15">
        <v>7.4366700000000003</v>
      </c>
      <c r="C257" s="15">
        <v>6.3514699999999999</v>
      </c>
      <c r="D257" s="15">
        <v>8.0952900000000003</v>
      </c>
      <c r="E257" s="15">
        <v>8.2416300000000007</v>
      </c>
      <c r="F257" s="15">
        <v>7.7712000000000003</v>
      </c>
      <c r="G257" s="15">
        <v>6.2568700000000002</v>
      </c>
      <c r="H257" s="15">
        <v>5.9620699999999998</v>
      </c>
      <c r="I257" s="15">
        <v>6.2823000000000002</v>
      </c>
      <c r="J257" s="15">
        <v>8.1272699999999993</v>
      </c>
      <c r="K257" s="15">
        <v>8.5205199999999994</v>
      </c>
      <c r="L257" s="15">
        <v>7.8160400000000001</v>
      </c>
      <c r="M257" s="15">
        <v>7.2009999999999996</v>
      </c>
      <c r="N257" s="15">
        <v>7.5544599999999997</v>
      </c>
      <c r="O257" s="15">
        <v>6.2209099999999999</v>
      </c>
      <c r="P257" s="15">
        <v>6.5059899999999997</v>
      </c>
      <c r="Q257" s="15">
        <v>6.3091600000000003</v>
      </c>
      <c r="R257" s="15">
        <v>6.5193899999999996</v>
      </c>
      <c r="S257" s="15">
        <v>6.4967199999999998</v>
      </c>
      <c r="T257" s="15">
        <v>5.1128400000000003</v>
      </c>
      <c r="U257" s="15">
        <v>5.6186499999999997</v>
      </c>
      <c r="V257" s="15">
        <v>5.5179400000000003</v>
      </c>
      <c r="W257" s="15">
        <v>5.7284199999999998</v>
      </c>
      <c r="Y257" s="14">
        <v>253</v>
      </c>
      <c r="Z257" s="15">
        <v>4.1678300000000004</v>
      </c>
      <c r="AA257" s="15">
        <v>4.1081200000000004</v>
      </c>
      <c r="AB257" s="15">
        <v>4.5182000000000002</v>
      </c>
      <c r="AC257" s="15">
        <v>4.4842199999999997</v>
      </c>
      <c r="AD257" s="15">
        <v>4.6390399999999996</v>
      </c>
      <c r="AE257" s="15">
        <v>4.2818100000000001</v>
      </c>
      <c r="AF257" s="15">
        <v>6.4342499999999996</v>
      </c>
      <c r="AG257" s="15">
        <v>4.8746400000000003</v>
      </c>
      <c r="AH257" s="15">
        <v>4.8912399999999998</v>
      </c>
      <c r="AI257" s="15">
        <v>4.9506100000000002</v>
      </c>
      <c r="AJ257" s="15">
        <v>4.7909300000000004</v>
      </c>
      <c r="AK257" s="15">
        <v>5.0139300000000002</v>
      </c>
      <c r="AL257" s="15">
        <v>5.6497000000000002</v>
      </c>
      <c r="AM257" s="15">
        <v>6.0264899999999999</v>
      </c>
      <c r="AN257" s="15">
        <v>4.6981700000000002</v>
      </c>
      <c r="AO257" s="15">
        <v>5.5268199999999998</v>
      </c>
      <c r="AP257" s="15">
        <v>3.45695</v>
      </c>
      <c r="AQ257" s="15">
        <v>3.7285699999999999</v>
      </c>
      <c r="AR257" s="15">
        <v>4.0443699999999998</v>
      </c>
      <c r="AS257" s="15">
        <v>3.4186000000000001</v>
      </c>
      <c r="AT257" s="15">
        <v>3.7625099999999998</v>
      </c>
      <c r="AU257" s="15">
        <v>4.4887100000000002</v>
      </c>
    </row>
    <row r="258" spans="1:47" x14ac:dyDescent="0.3">
      <c r="A258" s="14">
        <v>254</v>
      </c>
      <c r="B258" s="15">
        <v>5.0748100000000003</v>
      </c>
      <c r="C258" s="15">
        <v>5.1027199999999997</v>
      </c>
      <c r="D258" s="15">
        <v>4.9518700000000004</v>
      </c>
      <c r="E258" s="15">
        <v>5.24491</v>
      </c>
      <c r="F258" s="15">
        <v>5.1478700000000002</v>
      </c>
      <c r="G258" s="15">
        <v>5.84565</v>
      </c>
      <c r="H258" s="15">
        <v>4.9622900000000003</v>
      </c>
      <c r="I258" s="15">
        <v>5.2153900000000002</v>
      </c>
      <c r="J258" s="15">
        <v>5.5900499999999997</v>
      </c>
      <c r="K258" s="15">
        <v>5.6606199999999998</v>
      </c>
      <c r="L258" s="15">
        <v>5.7664400000000002</v>
      </c>
      <c r="M258" s="15">
        <v>7.48597</v>
      </c>
      <c r="N258" s="15">
        <v>6.1627400000000003</v>
      </c>
      <c r="O258" s="15">
        <v>5.6697100000000002</v>
      </c>
      <c r="P258" s="15">
        <v>5.46326</v>
      </c>
      <c r="Q258" s="15">
        <v>5.7939999999999996</v>
      </c>
      <c r="R258" s="15">
        <v>4.9130000000000003</v>
      </c>
      <c r="S258" s="15">
        <v>6.2621900000000004</v>
      </c>
      <c r="T258" s="15">
        <v>4.9933399999999999</v>
      </c>
      <c r="U258" s="15">
        <v>5.1168899999999997</v>
      </c>
      <c r="V258" s="15">
        <v>5.6504200000000004</v>
      </c>
      <c r="W258" s="15">
        <v>6.72668</v>
      </c>
      <c r="Y258" s="14">
        <v>254</v>
      </c>
      <c r="Z258" s="15">
        <v>4.9172200000000004</v>
      </c>
      <c r="AA258" s="15">
        <v>5.5363600000000002</v>
      </c>
      <c r="AB258" s="15">
        <v>5.1425900000000002</v>
      </c>
      <c r="AC258" s="15">
        <v>5.8756700000000004</v>
      </c>
      <c r="AD258" s="15">
        <v>5.64872</v>
      </c>
      <c r="AE258" s="15">
        <v>5.9079100000000002</v>
      </c>
      <c r="AF258" s="15">
        <v>7.7511400000000004</v>
      </c>
      <c r="AG258" s="15">
        <v>5.4494100000000003</v>
      </c>
      <c r="AH258" s="15">
        <v>5.2661800000000003</v>
      </c>
      <c r="AI258" s="15">
        <v>6.5811299999999999</v>
      </c>
      <c r="AJ258" s="15">
        <v>5.6373600000000001</v>
      </c>
      <c r="AK258" s="15">
        <v>5.8322900000000004</v>
      </c>
      <c r="AL258" s="15">
        <v>5.9995399999999997</v>
      </c>
      <c r="AM258" s="15">
        <v>6.1612799999999996</v>
      </c>
      <c r="AN258" s="15">
        <v>4.5745300000000002</v>
      </c>
      <c r="AO258" s="15">
        <v>5.2644900000000003</v>
      </c>
      <c r="AP258" s="15">
        <v>4.1448700000000001</v>
      </c>
      <c r="AQ258" s="15">
        <v>4.63849</v>
      </c>
      <c r="AR258" s="15">
        <v>4.09457</v>
      </c>
      <c r="AS258" s="15">
        <v>4.4175800000000001</v>
      </c>
      <c r="AT258" s="15">
        <v>4.2092299999999998</v>
      </c>
      <c r="AU258" s="15">
        <v>4.1997</v>
      </c>
    </row>
    <row r="259" spans="1:47" x14ac:dyDescent="0.3">
      <c r="A259" s="14">
        <v>255</v>
      </c>
      <c r="B259" s="15">
        <v>5.7159800000000001</v>
      </c>
      <c r="C259" s="15">
        <v>6.28993</v>
      </c>
      <c r="D259" s="15">
        <v>6.8394199999999996</v>
      </c>
      <c r="E259" s="15">
        <v>6.0296599999999998</v>
      </c>
      <c r="F259" s="15">
        <v>6.6982900000000001</v>
      </c>
      <c r="G259" s="15">
        <v>6.2377200000000004</v>
      </c>
      <c r="H259" s="15">
        <v>6.4544899999999998</v>
      </c>
      <c r="I259" s="15">
        <v>7.52989</v>
      </c>
      <c r="J259" s="15">
        <v>7.1154900000000003</v>
      </c>
      <c r="K259" s="15">
        <v>6.7725900000000001</v>
      </c>
      <c r="L259" s="15">
        <v>7.2153</v>
      </c>
      <c r="M259" s="15">
        <v>7.9726900000000001</v>
      </c>
      <c r="N259" s="15">
        <v>7.2451800000000004</v>
      </c>
      <c r="O259" s="15">
        <v>8.8583999999999996</v>
      </c>
      <c r="P259" s="15">
        <v>6.92401</v>
      </c>
      <c r="Q259" s="15">
        <v>6.3465199999999999</v>
      </c>
      <c r="R259" s="15">
        <v>6.0207600000000001</v>
      </c>
      <c r="S259" s="15">
        <v>7.6195399999999998</v>
      </c>
      <c r="T259" s="15">
        <v>6.6881599999999999</v>
      </c>
      <c r="U259" s="15">
        <v>7.2127100000000004</v>
      </c>
      <c r="V259" s="15">
        <v>6.4693199999999997</v>
      </c>
      <c r="W259" s="15">
        <v>7.6728899999999998</v>
      </c>
      <c r="Y259" s="14">
        <v>255</v>
      </c>
      <c r="Z259" s="15">
        <v>6.00366</v>
      </c>
      <c r="AA259" s="15">
        <v>5.8009899999999996</v>
      </c>
      <c r="AB259" s="15">
        <v>6.0753899999999996</v>
      </c>
      <c r="AC259" s="15">
        <v>5.6356999999999999</v>
      </c>
      <c r="AD259" s="15">
        <v>6.5764699999999996</v>
      </c>
      <c r="AE259" s="15">
        <v>6.5802699999999996</v>
      </c>
      <c r="AF259" s="15">
        <v>8.4377999999999993</v>
      </c>
      <c r="AG259" s="15">
        <v>7.9959100000000003</v>
      </c>
      <c r="AH259" s="15">
        <v>7.3532400000000004</v>
      </c>
      <c r="AI259" s="15">
        <v>6.4673299999999996</v>
      </c>
      <c r="AJ259" s="15">
        <v>6.1648199999999997</v>
      </c>
      <c r="AK259" s="15">
        <v>8.79148</v>
      </c>
      <c r="AL259" s="15">
        <v>9.3689599999999995</v>
      </c>
      <c r="AM259" s="15">
        <v>8.6530400000000007</v>
      </c>
      <c r="AN259" s="15">
        <v>6.2988</v>
      </c>
      <c r="AO259" s="15">
        <v>6.1445999999999996</v>
      </c>
      <c r="AP259" s="15">
        <v>5.3063799999999999</v>
      </c>
      <c r="AQ259" s="15">
        <v>7.1934699999999996</v>
      </c>
      <c r="AR259" s="15">
        <v>5.40327</v>
      </c>
      <c r="AS259" s="15">
        <v>4.9431799999999999</v>
      </c>
      <c r="AT259" s="15">
        <v>4.9280099999999996</v>
      </c>
      <c r="AU259" s="15">
        <v>5.6639900000000001</v>
      </c>
    </row>
    <row r="260" spans="1:47" x14ac:dyDescent="0.3">
      <c r="A260" s="14">
        <v>256</v>
      </c>
      <c r="B260" s="15">
        <v>5.2590500000000002</v>
      </c>
      <c r="C260" s="15">
        <v>5.13992</v>
      </c>
      <c r="D260" s="15">
        <v>5.9039299999999999</v>
      </c>
      <c r="E260" s="15">
        <v>5.7542200000000001</v>
      </c>
      <c r="F260" s="15">
        <v>5.3097799999999999</v>
      </c>
      <c r="G260" s="15">
        <v>6.101</v>
      </c>
      <c r="H260" s="15">
        <v>5.7358700000000002</v>
      </c>
      <c r="I260" s="15">
        <v>6.4562499999999998</v>
      </c>
      <c r="J260" s="15">
        <v>6.1266800000000003</v>
      </c>
      <c r="K260" s="15">
        <v>6.3882500000000002</v>
      </c>
      <c r="L260" s="15">
        <v>5.9092700000000002</v>
      </c>
      <c r="M260" s="15">
        <v>7.9503399999999997</v>
      </c>
      <c r="N260" s="15">
        <v>6.0985800000000001</v>
      </c>
      <c r="O260" s="15">
        <v>6.8850300000000004</v>
      </c>
      <c r="P260" s="15">
        <v>6.4404500000000002</v>
      </c>
      <c r="Q260" s="15">
        <v>5.5801800000000004</v>
      </c>
      <c r="R260" s="15">
        <v>5.6801700000000004</v>
      </c>
      <c r="S260" s="15">
        <v>6.4252000000000002</v>
      </c>
      <c r="T260" s="15">
        <v>6.4546000000000001</v>
      </c>
      <c r="U260" s="15">
        <v>6.0511100000000004</v>
      </c>
      <c r="V260" s="15">
        <v>5.4905299999999997</v>
      </c>
      <c r="W260" s="15">
        <v>6.2918200000000004</v>
      </c>
      <c r="Y260" s="14">
        <v>256</v>
      </c>
      <c r="Z260" s="15">
        <v>3.9140600000000001</v>
      </c>
      <c r="AA260" s="15">
        <v>4.2206900000000003</v>
      </c>
      <c r="AB260" s="15">
        <v>4.2692500000000004</v>
      </c>
      <c r="AC260" s="15">
        <v>5.2735399999999997</v>
      </c>
      <c r="AD260" s="15">
        <v>5.0502500000000001</v>
      </c>
      <c r="AE260" s="15">
        <v>4.7751200000000003</v>
      </c>
      <c r="AF260" s="15">
        <v>4.3403</v>
      </c>
      <c r="AG260" s="15">
        <v>4.4120900000000001</v>
      </c>
      <c r="AH260" s="15">
        <v>4.8844000000000003</v>
      </c>
      <c r="AI260" s="15">
        <v>5.9926300000000001</v>
      </c>
      <c r="AJ260" s="15">
        <v>5.3032599999999999</v>
      </c>
      <c r="AK260" s="15">
        <v>6.8446400000000001</v>
      </c>
      <c r="AL260" s="15">
        <v>5.8956999999999997</v>
      </c>
      <c r="AM260" s="15">
        <v>5.50082</v>
      </c>
      <c r="AN260" s="15">
        <v>4.7968799999999998</v>
      </c>
      <c r="AO260" s="15">
        <v>5.7198200000000003</v>
      </c>
      <c r="AP260" s="15">
        <v>4.7777399999999997</v>
      </c>
      <c r="AQ260" s="15">
        <v>6.5990599999999997</v>
      </c>
      <c r="AR260" s="15">
        <v>4.1544100000000004</v>
      </c>
      <c r="AS260" s="15">
        <v>3.7421899999999999</v>
      </c>
      <c r="AT260" s="15">
        <v>4.6072100000000002</v>
      </c>
      <c r="AU260" s="15">
        <v>5.1463099999999997</v>
      </c>
    </row>
    <row r="261" spans="1:47" x14ac:dyDescent="0.3">
      <c r="A261" s="14">
        <v>257</v>
      </c>
      <c r="B261" s="15">
        <v>4.76654</v>
      </c>
      <c r="C261" s="15">
        <v>5.4954499999999999</v>
      </c>
      <c r="D261" s="15">
        <v>5.3280599999999998</v>
      </c>
      <c r="E261" s="15">
        <v>5.5369799999999998</v>
      </c>
      <c r="F261" s="15">
        <v>5.9758800000000001</v>
      </c>
      <c r="G261" s="15">
        <v>5.6837099999999996</v>
      </c>
      <c r="H261" s="15">
        <v>5.76539</v>
      </c>
      <c r="I261" s="15">
        <v>6.2646499999999996</v>
      </c>
      <c r="J261" s="15">
        <v>5.1166999999999998</v>
      </c>
      <c r="K261" s="15">
        <v>5.1501999999999999</v>
      </c>
      <c r="L261" s="15">
        <v>5.8740600000000001</v>
      </c>
      <c r="M261" s="15">
        <v>7.0795399999999997</v>
      </c>
      <c r="N261" s="15">
        <v>6.2982300000000002</v>
      </c>
      <c r="O261" s="15">
        <v>7.2602599999999997</v>
      </c>
      <c r="P261" s="15">
        <v>5.7010699999999996</v>
      </c>
      <c r="Q261" s="15">
        <v>5.2811700000000004</v>
      </c>
      <c r="R261" s="15">
        <v>5.9107900000000004</v>
      </c>
      <c r="S261" s="15">
        <v>7.0516300000000003</v>
      </c>
      <c r="T261" s="15">
        <v>5.3214800000000002</v>
      </c>
      <c r="U261" s="15">
        <v>5.74803</v>
      </c>
      <c r="V261" s="15">
        <v>5.8241300000000003</v>
      </c>
      <c r="W261" s="15">
        <v>6.7329999999999997</v>
      </c>
      <c r="Y261" s="14">
        <v>257</v>
      </c>
      <c r="Z261" s="15">
        <v>4.1731800000000003</v>
      </c>
      <c r="AA261" s="15">
        <v>5.15625</v>
      </c>
      <c r="AB261" s="15">
        <v>5.1448099999999997</v>
      </c>
      <c r="AC261" s="15">
        <v>5.6197299999999997</v>
      </c>
      <c r="AD261" s="15">
        <v>5.34389</v>
      </c>
      <c r="AE261" s="15">
        <v>5.8582400000000003</v>
      </c>
      <c r="AF261" s="15">
        <v>4.92849</v>
      </c>
      <c r="AG261" s="15">
        <v>5.8305999999999996</v>
      </c>
      <c r="AH261" s="15">
        <v>5.7749199999999998</v>
      </c>
      <c r="AI261" s="15">
        <v>6.2170300000000003</v>
      </c>
      <c r="AJ261" s="15">
        <v>4.9364600000000003</v>
      </c>
      <c r="AK261" s="15">
        <v>6.6795299999999997</v>
      </c>
      <c r="AL261" s="15">
        <v>7.1292799999999996</v>
      </c>
      <c r="AM261" s="15">
        <v>7.3455000000000004</v>
      </c>
      <c r="AN261" s="15">
        <v>5.0097500000000004</v>
      </c>
      <c r="AO261" s="15">
        <v>5.7081400000000002</v>
      </c>
      <c r="AP261" s="15">
        <v>3.99533</v>
      </c>
      <c r="AQ261" s="15">
        <v>5.1704600000000003</v>
      </c>
      <c r="AR261" s="15">
        <v>4.1630099999999999</v>
      </c>
      <c r="AS261" s="15">
        <v>4.3284700000000003</v>
      </c>
      <c r="AT261" s="15">
        <v>4.1630099999999999</v>
      </c>
      <c r="AU261" s="15">
        <v>5.3314300000000001</v>
      </c>
    </row>
    <row r="262" spans="1:47" x14ac:dyDescent="0.3">
      <c r="A262" s="14">
        <v>258</v>
      </c>
      <c r="B262" s="15">
        <v>5.6217100000000002</v>
      </c>
      <c r="C262" s="15">
        <v>7.0301400000000003</v>
      </c>
      <c r="D262" s="15">
        <v>6.2471699999999997</v>
      </c>
      <c r="E262" s="15">
        <v>5.9673499999999997</v>
      </c>
      <c r="F262" s="15">
        <v>5.4985299999999997</v>
      </c>
      <c r="G262" s="15">
        <v>5.3330200000000003</v>
      </c>
      <c r="H262" s="15">
        <v>6.3685700000000001</v>
      </c>
      <c r="I262" s="15">
        <v>8.6595999999999993</v>
      </c>
      <c r="J262" s="15">
        <v>7.1687799999999999</v>
      </c>
      <c r="K262" s="15">
        <v>6.9267500000000002</v>
      </c>
      <c r="L262" s="15">
        <v>6.2065000000000001</v>
      </c>
      <c r="M262" s="15">
        <v>7.1191300000000002</v>
      </c>
      <c r="N262" s="15">
        <v>5.7806300000000004</v>
      </c>
      <c r="O262" s="15">
        <v>8.2694899999999993</v>
      </c>
      <c r="P262" s="15">
        <v>6.6084500000000004</v>
      </c>
      <c r="Q262" s="15">
        <v>6.1876899999999999</v>
      </c>
      <c r="R262" s="15">
        <v>5.4412200000000004</v>
      </c>
      <c r="S262" s="15">
        <v>5.8052299999999999</v>
      </c>
      <c r="T262" s="15">
        <v>6.2364499999999996</v>
      </c>
      <c r="U262" s="15">
        <v>5.8380900000000002</v>
      </c>
      <c r="V262" s="15">
        <v>5.0491900000000003</v>
      </c>
      <c r="W262" s="15">
        <v>6.33101</v>
      </c>
      <c r="Y262" s="14">
        <v>258</v>
      </c>
      <c r="Z262" s="15">
        <v>4.3675100000000002</v>
      </c>
      <c r="AA262" s="15">
        <v>4.4726900000000001</v>
      </c>
      <c r="AB262" s="15">
        <v>6.1385199999999998</v>
      </c>
      <c r="AC262" s="15">
        <v>4.8102900000000002</v>
      </c>
      <c r="AD262" s="15">
        <v>5.3033700000000001</v>
      </c>
      <c r="AE262" s="15">
        <v>6.3330500000000001</v>
      </c>
      <c r="AF262" s="15">
        <v>5.7761399999999998</v>
      </c>
      <c r="AG262" s="15">
        <v>6.4378200000000003</v>
      </c>
      <c r="AH262" s="15">
        <v>5.9453300000000002</v>
      </c>
      <c r="AI262" s="15">
        <v>6.0447100000000002</v>
      </c>
      <c r="AJ262" s="15">
        <v>5.50122</v>
      </c>
      <c r="AK262" s="15">
        <v>6.0362299999999998</v>
      </c>
      <c r="AL262" s="15">
        <v>6.1060600000000003</v>
      </c>
      <c r="AM262" s="15">
        <v>7.5538100000000004</v>
      </c>
      <c r="AN262" s="15">
        <v>6.3117700000000001</v>
      </c>
      <c r="AO262" s="15">
        <v>6.56968</v>
      </c>
      <c r="AP262" s="15">
        <v>5.3864700000000001</v>
      </c>
      <c r="AQ262" s="15">
        <v>6.0202900000000001</v>
      </c>
      <c r="AR262" s="15">
        <v>5.5400900000000002</v>
      </c>
      <c r="AS262" s="15">
        <v>5.3863599999999998</v>
      </c>
      <c r="AT262" s="15">
        <v>5.0686499999999999</v>
      </c>
      <c r="AU262" s="15">
        <v>4.8091799999999996</v>
      </c>
    </row>
    <row r="263" spans="1:47" x14ac:dyDescent="0.3">
      <c r="A263" s="14">
        <v>259</v>
      </c>
      <c r="B263" s="15">
        <v>6.5943500000000004</v>
      </c>
      <c r="C263" s="15">
        <v>6.58908</v>
      </c>
      <c r="D263" s="15">
        <v>6.4956699999999996</v>
      </c>
      <c r="E263" s="15">
        <v>6.8943599999999998</v>
      </c>
      <c r="F263" s="15">
        <v>6.9229000000000003</v>
      </c>
      <c r="G263" s="15">
        <v>6.7245200000000001</v>
      </c>
      <c r="H263" s="15">
        <v>6.1949399999999999</v>
      </c>
      <c r="I263" s="15">
        <v>6.9065200000000004</v>
      </c>
      <c r="J263" s="15">
        <v>6.7628300000000001</v>
      </c>
      <c r="K263" s="15">
        <v>6.3752700000000004</v>
      </c>
      <c r="L263" s="15">
        <v>6.6291000000000002</v>
      </c>
      <c r="M263" s="15">
        <v>5.7844600000000002</v>
      </c>
      <c r="N263" s="15">
        <v>5.5053200000000002</v>
      </c>
      <c r="O263" s="15">
        <v>7.44693</v>
      </c>
      <c r="P263" s="15">
        <v>6.2962300000000004</v>
      </c>
      <c r="Q263" s="15">
        <v>5.6616799999999996</v>
      </c>
      <c r="R263" s="15">
        <v>4.9302200000000003</v>
      </c>
      <c r="S263" s="15">
        <v>5.7909300000000004</v>
      </c>
      <c r="T263" s="15">
        <v>5.5064599999999997</v>
      </c>
      <c r="U263" s="15">
        <v>5.5627000000000004</v>
      </c>
      <c r="V263" s="15">
        <v>4.6598899999999999</v>
      </c>
      <c r="W263" s="15">
        <v>6.6450699999999996</v>
      </c>
      <c r="Y263" s="14">
        <v>259</v>
      </c>
    </row>
    <row r="264" spans="1:47" x14ac:dyDescent="0.3">
      <c r="A264" s="14">
        <v>260</v>
      </c>
      <c r="B264" s="15">
        <v>6.6885500000000002</v>
      </c>
      <c r="C264" s="15">
        <v>7.4415199999999997</v>
      </c>
      <c r="D264" s="15">
        <v>7.3699599999999998</v>
      </c>
      <c r="E264" s="15">
        <v>7.4462000000000002</v>
      </c>
      <c r="F264" s="15">
        <v>7.5274000000000001</v>
      </c>
      <c r="G264" s="15">
        <v>7.7404599999999997</v>
      </c>
      <c r="H264" s="15">
        <v>6.5085300000000004</v>
      </c>
      <c r="I264" s="15">
        <v>7.4237000000000002</v>
      </c>
      <c r="J264" s="15">
        <v>8.0252999999999997</v>
      </c>
      <c r="K264" s="15">
        <v>8.2881599999999995</v>
      </c>
      <c r="L264" s="15">
        <v>7.2766299999999999</v>
      </c>
      <c r="M264" s="15">
        <v>8.1773600000000002</v>
      </c>
      <c r="N264" s="15">
        <v>7.88605</v>
      </c>
      <c r="O264" s="15">
        <v>7.0619199999999998</v>
      </c>
      <c r="P264" s="15">
        <v>7.7234699999999998</v>
      </c>
      <c r="Q264" s="15">
        <v>7.5544500000000001</v>
      </c>
      <c r="R264" s="15">
        <v>6.8773200000000001</v>
      </c>
      <c r="S264" s="15">
        <v>7.3969800000000001</v>
      </c>
      <c r="T264" s="15">
        <v>6.7186500000000002</v>
      </c>
      <c r="U264" s="15">
        <v>7.2663099999999998</v>
      </c>
      <c r="V264" s="15">
        <v>7.1542700000000004</v>
      </c>
      <c r="W264" s="15">
        <v>8.9124599999999994</v>
      </c>
      <c r="Y264" s="14">
        <v>260</v>
      </c>
    </row>
    <row r="265" spans="1:47" x14ac:dyDescent="0.3">
      <c r="A265" s="14">
        <v>261</v>
      </c>
      <c r="B265" s="15">
        <v>5.1763500000000002</v>
      </c>
      <c r="C265" s="15">
        <v>6.1604999999999999</v>
      </c>
      <c r="D265" s="15">
        <v>5.7325799999999996</v>
      </c>
      <c r="E265" s="15">
        <v>6.4808899999999996</v>
      </c>
      <c r="F265" s="15">
        <v>5.6136100000000004</v>
      </c>
      <c r="G265" s="15">
        <v>6.2351099999999997</v>
      </c>
      <c r="H265" s="15">
        <v>6.0734000000000004</v>
      </c>
      <c r="I265" s="15">
        <v>7.8258099999999997</v>
      </c>
      <c r="J265" s="15">
        <v>7.0107799999999996</v>
      </c>
      <c r="K265" s="15">
        <v>6.7445700000000004</v>
      </c>
      <c r="L265" s="15">
        <v>6.5329100000000002</v>
      </c>
      <c r="M265" s="15">
        <v>8.6369399999999992</v>
      </c>
      <c r="N265" s="15">
        <v>6.9324599999999998</v>
      </c>
      <c r="O265" s="15">
        <v>9.2169399999999992</v>
      </c>
      <c r="P265" s="15">
        <v>7.1551200000000001</v>
      </c>
      <c r="Q265" s="15">
        <v>8.5422399999999996</v>
      </c>
      <c r="R265" s="15">
        <v>7.1677999999999997</v>
      </c>
      <c r="S265" s="15">
        <v>7.7987900000000003</v>
      </c>
      <c r="T265" s="15">
        <v>7.7270899999999996</v>
      </c>
      <c r="U265" s="15">
        <v>7.05504</v>
      </c>
      <c r="V265" s="15">
        <v>6.9860100000000003</v>
      </c>
      <c r="W265" s="15">
        <v>7.6488699999999996</v>
      </c>
      <c r="Y265" s="14">
        <v>261</v>
      </c>
    </row>
    <row r="266" spans="1:47" x14ac:dyDescent="0.3">
      <c r="A266" s="14">
        <v>262</v>
      </c>
      <c r="B266" s="15">
        <v>8.0627399999999998</v>
      </c>
      <c r="C266" s="15">
        <v>6.1689400000000001</v>
      </c>
      <c r="D266" s="15">
        <v>6.7769300000000001</v>
      </c>
      <c r="E266" s="15">
        <v>7.7104999999999997</v>
      </c>
      <c r="F266" s="15">
        <v>9.5595499999999998</v>
      </c>
      <c r="G266" s="15">
        <v>9.5216799999999999</v>
      </c>
      <c r="H266" s="15">
        <v>6.0438099999999997</v>
      </c>
      <c r="I266" s="15">
        <v>7.5654300000000001</v>
      </c>
      <c r="J266" s="15">
        <v>8.0778599999999994</v>
      </c>
      <c r="K266" s="15">
        <v>9.5052900000000005</v>
      </c>
      <c r="L266" s="15">
        <v>10.386799999999999</v>
      </c>
      <c r="M266" s="15">
        <v>14.3254</v>
      </c>
      <c r="N266" s="15">
        <v>12.0463</v>
      </c>
      <c r="O266" s="15">
        <v>6.7661600000000002</v>
      </c>
      <c r="P266" s="15">
        <v>6.7291800000000004</v>
      </c>
      <c r="Q266" s="15">
        <v>9.1765600000000003</v>
      </c>
      <c r="R266" s="15">
        <v>12.385</v>
      </c>
      <c r="S266" s="15">
        <v>14.366</v>
      </c>
      <c r="T266" s="15">
        <v>6.0650399999999998</v>
      </c>
      <c r="U266" s="15">
        <v>7.56602</v>
      </c>
      <c r="V266" s="15">
        <v>10.6799</v>
      </c>
      <c r="W266" s="15">
        <v>6.7520300000000004</v>
      </c>
      <c r="Y266" s="14">
        <v>262</v>
      </c>
    </row>
    <row r="267" spans="1:47" x14ac:dyDescent="0.3">
      <c r="A267" s="14">
        <v>263</v>
      </c>
      <c r="B267" s="15">
        <v>5.4133100000000001</v>
      </c>
      <c r="C267" s="15">
        <v>5.3117299999999998</v>
      </c>
      <c r="D267" s="15">
        <v>4.9642900000000001</v>
      </c>
      <c r="E267" s="15">
        <v>5.3445099999999996</v>
      </c>
      <c r="F267" s="15">
        <v>5.4091199999999997</v>
      </c>
      <c r="G267" s="15">
        <v>5.6162400000000003</v>
      </c>
      <c r="H267" s="15">
        <v>5.4912700000000001</v>
      </c>
      <c r="I267" s="15">
        <v>5.5395300000000001</v>
      </c>
      <c r="J267" s="15">
        <v>4.8547900000000004</v>
      </c>
      <c r="K267" s="15">
        <v>5.2796399999999997</v>
      </c>
      <c r="L267" s="15">
        <v>5.0201000000000002</v>
      </c>
      <c r="M267" s="15">
        <v>6.4910800000000002</v>
      </c>
      <c r="N267" s="15">
        <v>6.1025999999999998</v>
      </c>
      <c r="O267" s="15">
        <v>5.6583500000000004</v>
      </c>
      <c r="P267" s="15">
        <v>4.7757699999999996</v>
      </c>
      <c r="Q267" s="15">
        <v>5.1520400000000004</v>
      </c>
      <c r="R267" s="15">
        <v>5.0354099999999997</v>
      </c>
      <c r="S267" s="15">
        <v>6.1245200000000004</v>
      </c>
      <c r="T267" s="15">
        <v>4.6657000000000002</v>
      </c>
      <c r="U267" s="15">
        <v>4.6449499999999997</v>
      </c>
      <c r="V267" s="15">
        <v>4.7408099999999997</v>
      </c>
      <c r="W267" s="15">
        <v>5.4590399999999999</v>
      </c>
      <c r="Y267" s="14">
        <v>263</v>
      </c>
    </row>
    <row r="268" spans="1:47" x14ac:dyDescent="0.3">
      <c r="A268" s="14">
        <v>264</v>
      </c>
      <c r="B268" s="15">
        <v>5.6201699999999999</v>
      </c>
      <c r="C268" s="15">
        <v>5.2297500000000001</v>
      </c>
      <c r="D268" s="15">
        <v>5.4651500000000004</v>
      </c>
      <c r="E268" s="15">
        <v>5.3522999999999996</v>
      </c>
      <c r="F268" s="15">
        <v>5.7465000000000002</v>
      </c>
      <c r="G268" s="15">
        <v>5.5896800000000004</v>
      </c>
      <c r="H268" s="15">
        <v>5.6029900000000001</v>
      </c>
      <c r="I268" s="15">
        <v>6.9568599999999998</v>
      </c>
      <c r="J268" s="15">
        <v>6.4206300000000001</v>
      </c>
      <c r="K268" s="15">
        <v>6.6833499999999999</v>
      </c>
      <c r="L268" s="15">
        <v>6.1690100000000001</v>
      </c>
      <c r="M268" s="15">
        <v>8.0730000000000004</v>
      </c>
      <c r="N268" s="15">
        <v>7.0749700000000004</v>
      </c>
      <c r="O268" s="15">
        <v>7.22621</v>
      </c>
      <c r="P268" s="15">
        <v>6.2220899999999997</v>
      </c>
      <c r="Q268" s="15">
        <v>5.7169100000000004</v>
      </c>
      <c r="R268" s="15">
        <v>5.8664699999999996</v>
      </c>
      <c r="S268" s="15">
        <v>7.6315999999999997</v>
      </c>
      <c r="T268" s="15">
        <v>5.5805499999999997</v>
      </c>
      <c r="U268" s="15">
        <v>6.25997</v>
      </c>
      <c r="V268" s="15">
        <v>6.6882799999999998</v>
      </c>
      <c r="W268" s="15">
        <v>6.7856500000000004</v>
      </c>
      <c r="Y268" s="14">
        <v>264</v>
      </c>
    </row>
    <row r="269" spans="1:47" x14ac:dyDescent="0.3">
      <c r="A269" s="14">
        <v>265</v>
      </c>
      <c r="B269" s="15">
        <v>3.8655900000000001</v>
      </c>
      <c r="C269" s="15">
        <v>5.7816900000000002</v>
      </c>
      <c r="D269" s="15">
        <v>4.6288999999999998</v>
      </c>
      <c r="E269" s="15">
        <v>4.6629300000000002</v>
      </c>
      <c r="F269" s="15">
        <v>3.8567300000000002</v>
      </c>
      <c r="G269" s="15">
        <v>4.9643699999999997</v>
      </c>
      <c r="H269" s="15">
        <v>6.3185700000000002</v>
      </c>
      <c r="I269" s="15">
        <v>7.6042899999999998</v>
      </c>
      <c r="J269" s="15">
        <v>6.1656500000000003</v>
      </c>
      <c r="K269" s="15">
        <v>5.0207300000000004</v>
      </c>
      <c r="L269" s="15">
        <v>5.0995699999999999</v>
      </c>
      <c r="M269" s="15">
        <v>5.6364200000000002</v>
      </c>
      <c r="N269" s="15">
        <v>5.0104199999999999</v>
      </c>
      <c r="O269" s="15">
        <v>6.78362</v>
      </c>
      <c r="P269" s="15">
        <v>5.0869</v>
      </c>
      <c r="Q269" s="15">
        <v>4.7023200000000003</v>
      </c>
      <c r="R269" s="15">
        <v>4.7261199999999999</v>
      </c>
      <c r="S269" s="15">
        <v>5.3290100000000002</v>
      </c>
      <c r="T269" s="15">
        <v>4.9401700000000002</v>
      </c>
      <c r="U269" s="15">
        <v>4.3076499999999998</v>
      </c>
      <c r="V269" s="15">
        <v>4.7526799999999998</v>
      </c>
      <c r="W269" s="15">
        <v>5.3851199999999997</v>
      </c>
      <c r="Y269" s="14">
        <v>265</v>
      </c>
    </row>
    <row r="270" spans="1:47" x14ac:dyDescent="0.3">
      <c r="A270" s="14">
        <v>266</v>
      </c>
      <c r="B270" s="15">
        <v>5.3284099999999999</v>
      </c>
      <c r="C270" s="15">
        <v>6.5934699999999999</v>
      </c>
      <c r="D270" s="15">
        <v>6.0231300000000001</v>
      </c>
      <c r="E270" s="15">
        <v>5.3815900000000001</v>
      </c>
      <c r="F270" s="15">
        <v>5.5704399999999996</v>
      </c>
      <c r="G270" s="15">
        <v>5.5217400000000003</v>
      </c>
      <c r="H270" s="15">
        <v>6.5495900000000002</v>
      </c>
      <c r="I270" s="15">
        <v>5.7193100000000001</v>
      </c>
      <c r="J270" s="15">
        <v>6.0294800000000004</v>
      </c>
      <c r="K270" s="15">
        <v>5.5194700000000001</v>
      </c>
      <c r="L270" s="15">
        <v>5.7112800000000004</v>
      </c>
      <c r="M270" s="15">
        <v>6.4864800000000002</v>
      </c>
      <c r="N270" s="15">
        <v>7.3258000000000001</v>
      </c>
      <c r="O270" s="15">
        <v>6.5351499999999998</v>
      </c>
      <c r="P270" s="15">
        <v>6.0288300000000001</v>
      </c>
      <c r="Q270" s="15">
        <v>5.7303199999999999</v>
      </c>
      <c r="R270" s="15">
        <v>5.1024099999999999</v>
      </c>
      <c r="S270" s="15">
        <v>6.4545199999999996</v>
      </c>
      <c r="T270" s="15">
        <v>5.4795800000000003</v>
      </c>
      <c r="U270" s="15">
        <v>5.3319200000000002</v>
      </c>
      <c r="V270" s="15">
        <v>5.3268800000000001</v>
      </c>
      <c r="W270" s="15">
        <v>6.7957400000000003</v>
      </c>
      <c r="Y270" s="14">
        <v>266</v>
      </c>
    </row>
    <row r="271" spans="1:47" x14ac:dyDescent="0.3">
      <c r="A271" s="14">
        <v>267</v>
      </c>
      <c r="B271" s="15">
        <v>6.2015000000000002</v>
      </c>
      <c r="C271" s="15">
        <v>6.0121000000000002</v>
      </c>
      <c r="D271" s="15">
        <v>5.4950900000000003</v>
      </c>
      <c r="E271" s="15">
        <v>5.9059699999999999</v>
      </c>
      <c r="F271" s="15">
        <v>5.7793400000000004</v>
      </c>
      <c r="G271" s="15">
        <v>6.16317</v>
      </c>
      <c r="H271" s="15">
        <v>5.7992100000000004</v>
      </c>
      <c r="I271" s="15">
        <v>6.7322499999999996</v>
      </c>
      <c r="J271" s="15">
        <v>6.1685100000000004</v>
      </c>
      <c r="K271" s="15">
        <v>6.6635</v>
      </c>
      <c r="L271" s="15">
        <v>5.5972600000000003</v>
      </c>
      <c r="M271" s="15">
        <v>7.15869</v>
      </c>
      <c r="N271" s="15">
        <v>7.5869200000000001</v>
      </c>
      <c r="O271" s="15">
        <v>7.7940300000000002</v>
      </c>
      <c r="P271" s="15">
        <v>6.85039</v>
      </c>
      <c r="Q271" s="15">
        <v>7.3829500000000001</v>
      </c>
      <c r="R271" s="15">
        <v>5.54312</v>
      </c>
      <c r="S271" s="15">
        <v>6.63096</v>
      </c>
      <c r="T271" s="15">
        <v>7.2361599999999999</v>
      </c>
      <c r="U271" s="15">
        <v>6.7964599999999997</v>
      </c>
      <c r="V271" s="15">
        <v>7.3289799999999996</v>
      </c>
      <c r="W271" s="15">
        <v>7.8634199999999996</v>
      </c>
      <c r="Y271" s="14">
        <v>267</v>
      </c>
    </row>
    <row r="272" spans="1:47" x14ac:dyDescent="0.3">
      <c r="A272" s="14">
        <v>268</v>
      </c>
      <c r="B272" s="15">
        <v>4.67014</v>
      </c>
      <c r="C272" s="15">
        <v>5.9972300000000001</v>
      </c>
      <c r="D272" s="15">
        <v>5.37507</v>
      </c>
      <c r="E272" s="15">
        <v>5.2725400000000002</v>
      </c>
      <c r="F272" s="15">
        <v>5.6865899999999998</v>
      </c>
      <c r="G272" s="15">
        <v>6.46922</v>
      </c>
      <c r="H272" s="15">
        <v>5.4531400000000003</v>
      </c>
      <c r="I272" s="15">
        <v>6.44482</v>
      </c>
      <c r="J272" s="15">
        <v>6.3838999999999997</v>
      </c>
      <c r="K272" s="15">
        <v>6.9681800000000003</v>
      </c>
      <c r="L272" s="15">
        <v>6.1354199999999999</v>
      </c>
      <c r="M272" s="15">
        <v>8.9377399999999998</v>
      </c>
      <c r="N272" s="15">
        <v>7.3337000000000003</v>
      </c>
      <c r="O272" s="15">
        <v>8.1793800000000001</v>
      </c>
      <c r="P272" s="15">
        <v>8.1217299999999994</v>
      </c>
      <c r="Q272" s="15">
        <v>7.3826599999999996</v>
      </c>
      <c r="R272" s="15">
        <v>7.2487599999999999</v>
      </c>
      <c r="S272" s="15">
        <v>8.0160800000000005</v>
      </c>
      <c r="T272" s="15">
        <v>8.0734200000000005</v>
      </c>
      <c r="U272" s="15">
        <v>8.2055699999999998</v>
      </c>
      <c r="V272" s="15">
        <v>7.7865599999999997</v>
      </c>
      <c r="W272" s="15">
        <v>8.0948399999999996</v>
      </c>
      <c r="Y272" s="14">
        <v>268</v>
      </c>
    </row>
    <row r="273" spans="1:25" x14ac:dyDescent="0.3">
      <c r="A273" s="14">
        <v>269</v>
      </c>
      <c r="B273" s="15">
        <v>4.8816300000000004</v>
      </c>
      <c r="C273" s="15">
        <v>4.9452499999999997</v>
      </c>
      <c r="D273" s="15">
        <v>5.8165300000000002</v>
      </c>
      <c r="E273" s="15">
        <v>5.8238200000000004</v>
      </c>
      <c r="F273" s="15">
        <v>5.0909199999999997</v>
      </c>
      <c r="G273" s="15">
        <v>5.00657</v>
      </c>
      <c r="H273" s="15">
        <v>4.9568599999999998</v>
      </c>
      <c r="I273" s="15">
        <v>5.3042600000000002</v>
      </c>
      <c r="J273" s="15">
        <v>5.4797000000000002</v>
      </c>
      <c r="K273" s="15">
        <v>5.9181499999999998</v>
      </c>
      <c r="L273" s="15">
        <v>5.1540100000000004</v>
      </c>
      <c r="M273" s="15">
        <v>5.4457500000000003</v>
      </c>
      <c r="N273" s="15">
        <v>6.07531</v>
      </c>
      <c r="O273" s="15">
        <v>5.2501800000000003</v>
      </c>
      <c r="P273" s="15">
        <v>5.4931700000000001</v>
      </c>
      <c r="Q273" s="15">
        <v>5.0128700000000004</v>
      </c>
      <c r="R273" s="15">
        <v>4.4507000000000003</v>
      </c>
      <c r="S273" s="15">
        <v>4.8710399999999998</v>
      </c>
      <c r="T273" s="15">
        <v>3.8336700000000001</v>
      </c>
      <c r="U273" s="15">
        <v>4.9579599999999999</v>
      </c>
      <c r="V273" s="15">
        <v>5.0919600000000003</v>
      </c>
      <c r="W273" s="15">
        <v>5.2727199999999996</v>
      </c>
      <c r="Y273" s="14">
        <v>269</v>
      </c>
    </row>
    <row r="274" spans="1:25" x14ac:dyDescent="0.3">
      <c r="A274" s="14">
        <v>270</v>
      </c>
      <c r="B274" s="15">
        <v>6.9686599999999999</v>
      </c>
      <c r="C274" s="15">
        <v>10.864100000000001</v>
      </c>
      <c r="D274" s="15">
        <v>8.1492699999999996</v>
      </c>
      <c r="E274" s="15">
        <v>8.9772800000000004</v>
      </c>
      <c r="F274" s="15">
        <v>7.7688899999999999</v>
      </c>
      <c r="G274" s="15">
        <v>8.3129100000000005</v>
      </c>
      <c r="H274" s="15">
        <v>26.352799999999998</v>
      </c>
      <c r="I274" s="15">
        <v>11.732200000000001</v>
      </c>
      <c r="J274" s="15">
        <v>9.9671299999999992</v>
      </c>
      <c r="K274" s="15">
        <v>8.3387499999999992</v>
      </c>
      <c r="L274" s="15">
        <v>7.8776299999999999</v>
      </c>
      <c r="M274" s="15">
        <v>11.5938</v>
      </c>
      <c r="N274" s="15">
        <v>14.711600000000001</v>
      </c>
      <c r="O274" s="15">
        <v>11.3657</v>
      </c>
      <c r="P274" s="15">
        <v>8.8526199999999999</v>
      </c>
      <c r="Q274" s="15">
        <v>8.5478500000000004</v>
      </c>
      <c r="R274" s="15">
        <v>8.8402200000000004</v>
      </c>
      <c r="S274" s="15">
        <v>11.0016</v>
      </c>
      <c r="T274" s="15">
        <v>8.4249500000000008</v>
      </c>
      <c r="U274" s="15">
        <v>8.5869199999999992</v>
      </c>
      <c r="V274" s="15">
        <v>9.2452299999999994</v>
      </c>
      <c r="W274" s="15">
        <v>7.9773500000000004</v>
      </c>
      <c r="Y274" s="14">
        <v>270</v>
      </c>
    </row>
    <row r="275" spans="1:25" x14ac:dyDescent="0.3">
      <c r="A275" s="14">
        <v>271</v>
      </c>
      <c r="B275" s="15">
        <v>6.3798399999999997</v>
      </c>
      <c r="C275" s="15">
        <v>7.89229</v>
      </c>
      <c r="D275" s="15">
        <v>6.6367099999999999</v>
      </c>
      <c r="E275" s="15">
        <v>6.2039200000000001</v>
      </c>
      <c r="F275" s="15">
        <v>7.0187299999999997</v>
      </c>
      <c r="G275" s="15">
        <v>9.4131400000000003</v>
      </c>
      <c r="H275" s="15">
        <v>15.5306</v>
      </c>
      <c r="I275" s="15">
        <v>7.7949099999999998</v>
      </c>
      <c r="J275" s="15">
        <v>6.5484200000000001</v>
      </c>
      <c r="K275" s="15">
        <v>7.3579499999999998</v>
      </c>
      <c r="L275" s="15">
        <v>7.35283</v>
      </c>
      <c r="M275" s="15">
        <v>10.1433</v>
      </c>
      <c r="N275" s="15">
        <v>14.2898</v>
      </c>
      <c r="O275" s="15">
        <v>6.8934699999999998</v>
      </c>
      <c r="P275" s="15">
        <v>5.8362800000000004</v>
      </c>
      <c r="Q275" s="15">
        <v>7.0145600000000004</v>
      </c>
      <c r="R275" s="15">
        <v>6.5175700000000001</v>
      </c>
      <c r="S275" s="15">
        <v>7.2115200000000002</v>
      </c>
      <c r="T275" s="15">
        <v>5.2198799999999999</v>
      </c>
      <c r="U275" s="15">
        <v>6.4752400000000003</v>
      </c>
      <c r="V275" s="15">
        <v>5.4222299999999999</v>
      </c>
      <c r="W275" s="15">
        <v>5.6601400000000002</v>
      </c>
      <c r="Y275" s="14">
        <v>271</v>
      </c>
    </row>
    <row r="276" spans="1:25" x14ac:dyDescent="0.3">
      <c r="A276" s="14">
        <v>272</v>
      </c>
      <c r="B276" s="15">
        <v>5.7004099999999998</v>
      </c>
      <c r="C276" s="15">
        <v>6.7480399999999996</v>
      </c>
      <c r="D276" s="15">
        <v>5.84917</v>
      </c>
      <c r="E276" s="15">
        <v>6.2922599999999997</v>
      </c>
      <c r="F276" s="15">
        <v>6.13192</v>
      </c>
      <c r="G276" s="15">
        <v>6.6179399999999999</v>
      </c>
      <c r="H276" s="15">
        <v>12.375299999999999</v>
      </c>
      <c r="I276" s="15">
        <v>8.8135999999999992</v>
      </c>
      <c r="J276" s="15">
        <v>7.6034100000000002</v>
      </c>
      <c r="K276" s="15">
        <v>6.3899400000000002</v>
      </c>
      <c r="L276" s="15">
        <v>6.4047000000000001</v>
      </c>
      <c r="M276" s="15">
        <v>8.6603700000000003</v>
      </c>
      <c r="N276" s="15">
        <v>13.0321</v>
      </c>
      <c r="O276" s="15">
        <v>9.7969100000000005</v>
      </c>
      <c r="P276" s="15">
        <v>7.1783299999999999</v>
      </c>
      <c r="Q276" s="15">
        <v>7.41038</v>
      </c>
      <c r="R276" s="15">
        <v>6.8218199999999998</v>
      </c>
      <c r="S276" s="15">
        <v>7.8409300000000002</v>
      </c>
      <c r="T276" s="15">
        <v>8.9100699999999993</v>
      </c>
      <c r="U276" s="15">
        <v>8.4599100000000007</v>
      </c>
      <c r="V276" s="15">
        <v>7.2951600000000001</v>
      </c>
      <c r="W276" s="15">
        <v>8.3421299999999992</v>
      </c>
      <c r="Y276" s="14">
        <v>272</v>
      </c>
    </row>
    <row r="277" spans="1:25" x14ac:dyDescent="0.3">
      <c r="A277" s="14">
        <v>273</v>
      </c>
      <c r="B277" s="15">
        <v>7.4114100000000001</v>
      </c>
      <c r="C277" s="15">
        <v>8.1011299999999995</v>
      </c>
      <c r="D277" s="15">
        <v>7.7453000000000003</v>
      </c>
      <c r="E277" s="15">
        <v>7.47112</v>
      </c>
      <c r="F277" s="15">
        <v>6.4547600000000003</v>
      </c>
      <c r="G277" s="15">
        <v>6.5115100000000004</v>
      </c>
      <c r="H277" s="15">
        <v>8.8025199999999995</v>
      </c>
      <c r="I277" s="15">
        <v>8.9135799999999996</v>
      </c>
      <c r="J277" s="15">
        <v>6.7576499999999999</v>
      </c>
      <c r="K277" s="15">
        <v>7.9945899999999996</v>
      </c>
      <c r="L277" s="15">
        <v>5.8905700000000003</v>
      </c>
      <c r="M277" s="15">
        <v>5.5735900000000003</v>
      </c>
      <c r="N277" s="15">
        <v>7.1716699999999998</v>
      </c>
      <c r="O277" s="15">
        <v>6.4859400000000003</v>
      </c>
      <c r="P277" s="15">
        <v>6.23407</v>
      </c>
      <c r="Q277" s="15">
        <v>6.1553399999999998</v>
      </c>
      <c r="R277" s="15">
        <v>4.6046500000000004</v>
      </c>
      <c r="S277" s="15">
        <v>4.5834200000000003</v>
      </c>
      <c r="T277" s="15">
        <v>4.2904900000000001</v>
      </c>
      <c r="U277" s="15">
        <v>4.2002600000000001</v>
      </c>
      <c r="V277" s="15">
        <v>3.87235</v>
      </c>
      <c r="W277" s="15">
        <v>4.5192899999999998</v>
      </c>
      <c r="Y277" s="14">
        <v>273</v>
      </c>
    </row>
    <row r="278" spans="1:25" x14ac:dyDescent="0.3">
      <c r="A278" s="14">
        <v>274</v>
      </c>
      <c r="B278" s="15">
        <v>5.26884</v>
      </c>
      <c r="C278" s="15">
        <v>6.0548700000000002</v>
      </c>
      <c r="D278" s="15">
        <v>5.0550800000000002</v>
      </c>
      <c r="E278" s="15">
        <v>5.7735099999999999</v>
      </c>
      <c r="F278" s="15">
        <v>5.8348199999999997</v>
      </c>
      <c r="G278" s="15">
        <v>7.0410399999999997</v>
      </c>
      <c r="H278" s="15">
        <v>10.128500000000001</v>
      </c>
      <c r="I278" s="15">
        <v>5.6179600000000001</v>
      </c>
      <c r="J278" s="15">
        <v>5.4028799999999997</v>
      </c>
      <c r="K278" s="15">
        <v>5.6100399999999997</v>
      </c>
      <c r="L278" s="15">
        <v>5.5423</v>
      </c>
      <c r="M278" s="15">
        <v>8.0738400000000006</v>
      </c>
      <c r="N278" s="15">
        <v>14.798500000000001</v>
      </c>
      <c r="O278" s="15">
        <v>4.8559799999999997</v>
      </c>
      <c r="P278" s="15">
        <v>4.8181000000000003</v>
      </c>
      <c r="Q278" s="15">
        <v>5.1139400000000004</v>
      </c>
      <c r="R278" s="15">
        <v>5.3769900000000002</v>
      </c>
      <c r="S278" s="15">
        <v>6.7154400000000001</v>
      </c>
      <c r="T278" s="15">
        <v>4.3496199999999998</v>
      </c>
      <c r="U278" s="15">
        <v>4.4243100000000002</v>
      </c>
      <c r="V278" s="15">
        <v>5.0304599999999997</v>
      </c>
      <c r="W278" s="15">
        <v>5.7269199999999998</v>
      </c>
      <c r="Y278" s="14">
        <v>274</v>
      </c>
    </row>
    <row r="279" spans="1:25" x14ac:dyDescent="0.3">
      <c r="A279" s="14">
        <v>275</v>
      </c>
      <c r="B279" s="15">
        <v>4.5717800000000004</v>
      </c>
      <c r="C279" s="15">
        <v>5.6146900000000004</v>
      </c>
      <c r="D279" s="15">
        <v>5.6695399999999996</v>
      </c>
      <c r="E279" s="15">
        <v>5.0930400000000002</v>
      </c>
      <c r="F279" s="15">
        <v>5.3950300000000002</v>
      </c>
      <c r="G279" s="15">
        <v>5.9517199999999999</v>
      </c>
      <c r="H279" s="15">
        <v>6.9809400000000004</v>
      </c>
      <c r="I279" s="15">
        <v>6.0000200000000001</v>
      </c>
      <c r="J279" s="15">
        <v>5.3840300000000001</v>
      </c>
      <c r="K279" s="15">
        <v>5.2446900000000003</v>
      </c>
      <c r="L279" s="15">
        <v>5.9393399999999996</v>
      </c>
      <c r="M279" s="15">
        <v>6.6792100000000003</v>
      </c>
      <c r="N279" s="15">
        <v>9.9196899999999992</v>
      </c>
      <c r="O279" s="15">
        <v>5.85799</v>
      </c>
      <c r="P279" s="15">
        <v>5.3327799999999996</v>
      </c>
      <c r="Q279" s="15">
        <v>5.5441000000000003</v>
      </c>
      <c r="R279" s="15">
        <v>5.3249300000000002</v>
      </c>
      <c r="S279" s="15">
        <v>5.4151600000000002</v>
      </c>
      <c r="T279" s="15">
        <v>4.9857699999999996</v>
      </c>
      <c r="U279" s="15">
        <v>5.2557700000000001</v>
      </c>
      <c r="V279" s="15">
        <v>5.4036</v>
      </c>
      <c r="W279" s="15">
        <v>6.0293299999999999</v>
      </c>
      <c r="Y279" s="14">
        <v>275</v>
      </c>
    </row>
    <row r="280" spans="1:25" x14ac:dyDescent="0.3">
      <c r="A280" s="14">
        <v>276</v>
      </c>
      <c r="B280" s="15">
        <v>5.9808000000000003</v>
      </c>
      <c r="C280" s="15">
        <v>6.1334499999999998</v>
      </c>
      <c r="D280" s="15">
        <v>5.9203599999999996</v>
      </c>
      <c r="E280" s="15">
        <v>5.8925200000000002</v>
      </c>
      <c r="F280" s="15">
        <v>6.9944899999999999</v>
      </c>
      <c r="G280" s="15">
        <v>8.0244300000000006</v>
      </c>
      <c r="H280" s="15">
        <v>7.3917799999999998</v>
      </c>
      <c r="I280" s="15">
        <v>5.5257100000000001</v>
      </c>
      <c r="J280" s="15">
        <v>5.4610799999999999</v>
      </c>
      <c r="K280" s="15">
        <v>6.6283700000000003</v>
      </c>
      <c r="L280" s="15">
        <v>6.6996000000000002</v>
      </c>
      <c r="M280" s="15">
        <v>9.1312200000000008</v>
      </c>
      <c r="N280" s="15">
        <v>12.1555</v>
      </c>
      <c r="O280" s="15">
        <v>5.2413499999999997</v>
      </c>
      <c r="P280" s="15">
        <v>4.4565999999999999</v>
      </c>
      <c r="Q280" s="15">
        <v>5.7501199999999999</v>
      </c>
      <c r="R280" s="15">
        <v>6.1365400000000001</v>
      </c>
      <c r="S280" s="15">
        <v>8.7007399999999997</v>
      </c>
      <c r="T280" s="15">
        <v>5.36747</v>
      </c>
      <c r="U280" s="15">
        <v>6.3586200000000002</v>
      </c>
      <c r="V280" s="15">
        <v>6.5286099999999996</v>
      </c>
      <c r="W280" s="15">
        <v>5.8929499999999999</v>
      </c>
      <c r="Y280" s="14">
        <v>276</v>
      </c>
    </row>
    <row r="281" spans="1:25" x14ac:dyDescent="0.3">
      <c r="A281" s="14">
        <v>277</v>
      </c>
      <c r="B281" s="15">
        <v>4.7046400000000004</v>
      </c>
      <c r="C281" s="15">
        <v>5.7303800000000003</v>
      </c>
      <c r="D281" s="15">
        <v>5.6011199999999999</v>
      </c>
      <c r="E281" s="15">
        <v>5.0766900000000001</v>
      </c>
      <c r="F281" s="15">
        <v>5.2851900000000001</v>
      </c>
      <c r="G281" s="15">
        <v>6.1920700000000002</v>
      </c>
      <c r="H281" s="15">
        <v>7.0587299999999997</v>
      </c>
      <c r="I281" s="15">
        <v>5.8139900000000004</v>
      </c>
      <c r="J281" s="15">
        <v>5.7450000000000001</v>
      </c>
      <c r="K281" s="15">
        <v>6.1317399999999997</v>
      </c>
      <c r="L281" s="15">
        <v>5.5543399999999998</v>
      </c>
      <c r="M281" s="15">
        <v>7.3478000000000003</v>
      </c>
      <c r="N281" s="15">
        <v>10.3066</v>
      </c>
      <c r="O281" s="15">
        <v>5.2691100000000004</v>
      </c>
      <c r="P281" s="15">
        <v>4.72689</v>
      </c>
      <c r="Q281" s="15">
        <v>5.5153400000000001</v>
      </c>
      <c r="R281" s="15">
        <v>4.6170600000000004</v>
      </c>
      <c r="S281" s="15">
        <v>5.5193599999999998</v>
      </c>
      <c r="T281" s="15">
        <v>4.1315900000000001</v>
      </c>
      <c r="U281" s="15">
        <v>4.5003799999999998</v>
      </c>
      <c r="V281" s="15">
        <v>5.0301499999999999</v>
      </c>
      <c r="W281" s="15">
        <v>4.5679600000000002</v>
      </c>
      <c r="Y281" s="14">
        <v>277</v>
      </c>
    </row>
    <row r="282" spans="1:25" x14ac:dyDescent="0.3">
      <c r="A282" s="14">
        <v>278</v>
      </c>
      <c r="B282" s="15">
        <v>4.6746400000000001</v>
      </c>
      <c r="C282" s="15">
        <v>5.7272600000000002</v>
      </c>
      <c r="D282" s="15">
        <v>5.9185699999999999</v>
      </c>
      <c r="E282" s="15">
        <v>6.6345999999999998</v>
      </c>
      <c r="F282" s="15">
        <v>5.6367700000000003</v>
      </c>
      <c r="G282" s="15">
        <v>6.8022900000000002</v>
      </c>
      <c r="H282" s="15">
        <v>8.3742000000000001</v>
      </c>
      <c r="I282" s="15">
        <v>8.4054099999999998</v>
      </c>
      <c r="J282" s="15">
        <v>7.2717299999999998</v>
      </c>
      <c r="K282" s="15">
        <v>6.1369699999999998</v>
      </c>
      <c r="L282" s="15">
        <v>5.9397700000000002</v>
      </c>
      <c r="M282" s="15">
        <v>6.40869</v>
      </c>
      <c r="N282" s="15">
        <v>12.2669</v>
      </c>
      <c r="O282" s="15">
        <v>7.0154899999999998</v>
      </c>
      <c r="P282" s="15">
        <v>6.1330499999999999</v>
      </c>
      <c r="Q282" s="15">
        <v>5.5148900000000003</v>
      </c>
      <c r="R282" s="15">
        <v>4.9012900000000004</v>
      </c>
      <c r="S282" s="15">
        <v>6.1890200000000002</v>
      </c>
      <c r="T282" s="15">
        <v>4.7078100000000003</v>
      </c>
      <c r="U282" s="15">
        <v>4.7583599999999997</v>
      </c>
      <c r="V282" s="15">
        <v>4.2856800000000002</v>
      </c>
      <c r="W282" s="15">
        <v>5.2571099999999999</v>
      </c>
      <c r="Y282" s="14">
        <v>278</v>
      </c>
    </row>
    <row r="283" spans="1:25" x14ac:dyDescent="0.3">
      <c r="A283" s="14">
        <v>279</v>
      </c>
      <c r="B283" s="15">
        <v>5.6080399999999999</v>
      </c>
      <c r="C283" s="15">
        <v>6.6152600000000001</v>
      </c>
      <c r="D283" s="15">
        <v>6.2989899999999999</v>
      </c>
      <c r="E283" s="15">
        <v>6.2581300000000004</v>
      </c>
      <c r="F283" s="15">
        <v>5.7514599999999998</v>
      </c>
      <c r="G283" s="15">
        <v>7.2723199999999997</v>
      </c>
      <c r="H283" s="15">
        <v>9.5073500000000006</v>
      </c>
      <c r="I283" s="15">
        <v>8.0248000000000008</v>
      </c>
      <c r="J283" s="15">
        <v>6.4307400000000001</v>
      </c>
      <c r="K283" s="15">
        <v>7.1455299999999999</v>
      </c>
      <c r="L283" s="15">
        <v>6.33453</v>
      </c>
      <c r="M283" s="15">
        <v>8.0772600000000008</v>
      </c>
      <c r="N283" s="15">
        <v>10.463200000000001</v>
      </c>
      <c r="O283" s="15">
        <v>7.2186599999999999</v>
      </c>
      <c r="P283" s="15">
        <v>6.7562800000000003</v>
      </c>
      <c r="Q283" s="15">
        <v>6.8750299999999998</v>
      </c>
      <c r="R283" s="15">
        <v>6.8490200000000003</v>
      </c>
      <c r="S283" s="15">
        <v>7.0047600000000001</v>
      </c>
      <c r="T283" s="15">
        <v>5.5579400000000003</v>
      </c>
      <c r="U283" s="15">
        <v>6.7582700000000004</v>
      </c>
      <c r="V283" s="15">
        <v>6.3848500000000001</v>
      </c>
      <c r="W283" s="15">
        <v>5.0813499999999996</v>
      </c>
      <c r="Y283" s="14">
        <v>279</v>
      </c>
    </row>
    <row r="284" spans="1:25" x14ac:dyDescent="0.3">
      <c r="A284" s="14">
        <v>280</v>
      </c>
      <c r="B284" s="15">
        <v>4.2971000000000004</v>
      </c>
      <c r="C284" s="15">
        <v>5.5160299999999998</v>
      </c>
      <c r="D284" s="15">
        <v>5.2603400000000002</v>
      </c>
      <c r="E284" s="15">
        <v>6.3175699999999999</v>
      </c>
      <c r="F284" s="15">
        <v>5.8202400000000001</v>
      </c>
      <c r="G284" s="15">
        <v>6.5371800000000002</v>
      </c>
      <c r="H284" s="15">
        <v>5.5813499999999996</v>
      </c>
      <c r="I284" s="15">
        <v>4.6272799999999998</v>
      </c>
      <c r="J284" s="15">
        <v>4.9734400000000001</v>
      </c>
      <c r="K284" s="15">
        <v>5.1339100000000002</v>
      </c>
      <c r="L284" s="15">
        <v>4.8305199999999999</v>
      </c>
      <c r="M284" s="15">
        <v>8.48156</v>
      </c>
      <c r="N284" s="15">
        <v>10.8706</v>
      </c>
      <c r="O284" s="15">
        <v>4.2948399999999998</v>
      </c>
      <c r="P284" s="15">
        <v>3.9468700000000001</v>
      </c>
      <c r="Q284" s="15">
        <v>4.4577400000000003</v>
      </c>
      <c r="R284" s="15">
        <v>4.7460399999999998</v>
      </c>
      <c r="S284" s="15">
        <v>6.0194999999999999</v>
      </c>
      <c r="T284" s="15">
        <v>3.9823300000000001</v>
      </c>
      <c r="U284" s="15">
        <v>4.2746300000000002</v>
      </c>
      <c r="V284" s="15">
        <v>4.49742</v>
      </c>
      <c r="W284" s="15">
        <v>5.4673699999999998</v>
      </c>
      <c r="Y284" s="14">
        <v>280</v>
      </c>
    </row>
    <row r="285" spans="1:25" x14ac:dyDescent="0.3">
      <c r="A285" s="14">
        <v>281</v>
      </c>
      <c r="B285" s="15">
        <v>5.1395299999999997</v>
      </c>
      <c r="C285" s="15">
        <v>5.26715</v>
      </c>
      <c r="D285" s="15">
        <v>5.6783799999999998</v>
      </c>
      <c r="E285" s="15">
        <v>5.1545199999999998</v>
      </c>
      <c r="F285" s="15">
        <v>5.5786100000000003</v>
      </c>
      <c r="G285" s="15">
        <v>6.5902000000000003</v>
      </c>
      <c r="H285" s="15">
        <v>5.7518900000000004</v>
      </c>
      <c r="I285" s="15">
        <v>6.1122300000000003</v>
      </c>
      <c r="J285" s="15">
        <v>5.4511500000000002</v>
      </c>
      <c r="K285" s="15">
        <v>5.4355799999999999</v>
      </c>
      <c r="L285" s="15">
        <v>5.6132799999999996</v>
      </c>
      <c r="M285" s="15">
        <v>9.0856300000000001</v>
      </c>
      <c r="N285" s="15">
        <v>11.1076</v>
      </c>
      <c r="O285" s="15">
        <v>7.1025799999999997</v>
      </c>
      <c r="P285" s="15">
        <v>5.1912200000000004</v>
      </c>
      <c r="Q285" s="15">
        <v>5.67523</v>
      </c>
      <c r="R285" s="15">
        <v>5.7826300000000002</v>
      </c>
      <c r="S285" s="15">
        <v>7.63971</v>
      </c>
      <c r="T285" s="15">
        <v>5.5181100000000001</v>
      </c>
      <c r="U285" s="15">
        <v>5.0872099999999998</v>
      </c>
      <c r="V285" s="15">
        <v>5.0422500000000001</v>
      </c>
      <c r="W285" s="15">
        <v>5.7633700000000001</v>
      </c>
      <c r="Y285" s="14">
        <v>281</v>
      </c>
    </row>
    <row r="286" spans="1:25" x14ac:dyDescent="0.3">
      <c r="A286" s="14">
        <v>282</v>
      </c>
      <c r="B286" s="15">
        <v>5.2108999999999996</v>
      </c>
      <c r="C286" s="15">
        <v>4.7332099999999997</v>
      </c>
      <c r="D286" s="15">
        <v>4.8728600000000002</v>
      </c>
      <c r="E286" s="15">
        <v>4.6922899999999998</v>
      </c>
      <c r="F286" s="15">
        <v>4.7930700000000002</v>
      </c>
      <c r="G286" s="15">
        <v>5.18161</v>
      </c>
      <c r="H286" s="15">
        <v>5.7274799999999999</v>
      </c>
      <c r="I286" s="15">
        <v>5.2125899999999996</v>
      </c>
      <c r="J286" s="15">
        <v>4.7423500000000001</v>
      </c>
      <c r="K286" s="15">
        <v>4.7364199999999999</v>
      </c>
      <c r="L286" s="15">
        <v>4.8840000000000003</v>
      </c>
      <c r="M286" s="15">
        <v>7.5938499999999998</v>
      </c>
      <c r="N286" s="15">
        <v>8.3803999999999998</v>
      </c>
      <c r="O286" s="15">
        <v>6.2209700000000003</v>
      </c>
      <c r="P286" s="15">
        <v>4.1761699999999999</v>
      </c>
      <c r="Q286" s="15">
        <v>4.5388200000000003</v>
      </c>
      <c r="R286" s="15">
        <v>4.2800700000000003</v>
      </c>
      <c r="S286" s="15">
        <v>6.0951300000000002</v>
      </c>
      <c r="T286" s="15">
        <v>4.7625700000000002</v>
      </c>
      <c r="U286" s="15">
        <v>4.6484399999999999</v>
      </c>
      <c r="V286" s="15">
        <v>4.7622299999999997</v>
      </c>
      <c r="W286" s="15">
        <v>5.6317000000000004</v>
      </c>
      <c r="Y286" s="14">
        <v>282</v>
      </c>
    </row>
    <row r="287" spans="1:25" x14ac:dyDescent="0.3">
      <c r="A287" s="14">
        <v>283</v>
      </c>
      <c r="B287" s="15">
        <v>4.7858799999999997</v>
      </c>
      <c r="C287" s="15">
        <v>4.4000000000000004</v>
      </c>
      <c r="D287" s="15">
        <v>4.7905300000000004</v>
      </c>
      <c r="E287" s="15">
        <v>4.7502300000000002</v>
      </c>
      <c r="F287" s="15">
        <v>5.5867199999999997</v>
      </c>
      <c r="G287" s="15">
        <v>7.4074999999999998</v>
      </c>
      <c r="H287" s="15">
        <v>6.4226799999999997</v>
      </c>
      <c r="I287" s="15">
        <v>5.5353000000000003</v>
      </c>
      <c r="J287" s="15">
        <v>5.0876900000000003</v>
      </c>
      <c r="K287" s="15">
        <v>4.5487099999999998</v>
      </c>
      <c r="L287" s="15">
        <v>5.7774000000000001</v>
      </c>
      <c r="M287" s="15">
        <v>8.5299899999999997</v>
      </c>
      <c r="N287" s="15">
        <v>10.303100000000001</v>
      </c>
      <c r="O287" s="15">
        <v>6.09856</v>
      </c>
      <c r="P287" s="15">
        <v>5.2325999999999997</v>
      </c>
      <c r="Q287" s="15">
        <v>5.2167199999999996</v>
      </c>
      <c r="R287" s="15">
        <v>5.4496700000000002</v>
      </c>
      <c r="S287" s="15">
        <v>7.5035400000000001</v>
      </c>
      <c r="T287" s="15">
        <v>4.8595699999999997</v>
      </c>
      <c r="U287" s="15">
        <v>5.06698</v>
      </c>
      <c r="V287" s="15">
        <v>5.7296699999999996</v>
      </c>
      <c r="W287" s="15">
        <v>5.6982299999999997</v>
      </c>
      <c r="Y287" s="14">
        <v>283</v>
      </c>
    </row>
    <row r="288" spans="1:25" x14ac:dyDescent="0.3">
      <c r="A288" s="14">
        <v>284</v>
      </c>
      <c r="B288" s="15">
        <v>5.6668399999999997</v>
      </c>
      <c r="C288" s="15">
        <v>5.0168999999999997</v>
      </c>
      <c r="D288" s="15">
        <v>5.3174900000000003</v>
      </c>
      <c r="E288" s="15">
        <v>5.1350899999999999</v>
      </c>
      <c r="F288" s="15">
        <v>5.7048300000000003</v>
      </c>
      <c r="G288" s="15">
        <v>6.3576499999999996</v>
      </c>
      <c r="H288" s="15">
        <v>6.1132999999999997</v>
      </c>
      <c r="I288" s="15">
        <v>5.9809700000000001</v>
      </c>
      <c r="J288" s="15">
        <v>5.9590899999999998</v>
      </c>
      <c r="K288" s="15">
        <v>5.9356600000000004</v>
      </c>
      <c r="L288" s="15">
        <v>6.2328700000000001</v>
      </c>
      <c r="M288" s="15">
        <v>7.7172900000000002</v>
      </c>
      <c r="N288" s="15">
        <v>11.2895</v>
      </c>
      <c r="O288" s="15">
        <v>6.4822199999999999</v>
      </c>
      <c r="P288" s="15">
        <v>6.0319900000000004</v>
      </c>
      <c r="Q288" s="15">
        <v>6.1428000000000003</v>
      </c>
      <c r="R288" s="15">
        <v>5.8397899999999998</v>
      </c>
      <c r="S288" s="15">
        <v>6.3673500000000001</v>
      </c>
      <c r="T288" s="15">
        <v>5.5276300000000003</v>
      </c>
      <c r="U288" s="15">
        <v>6.8163600000000004</v>
      </c>
      <c r="V288" s="15">
        <v>6.4360900000000001</v>
      </c>
      <c r="W288" s="15">
        <v>7.7278799999999999</v>
      </c>
      <c r="Y288" s="14">
        <v>284</v>
      </c>
    </row>
    <row r="289" spans="1:25" x14ac:dyDescent="0.3">
      <c r="A289" s="14">
        <v>285</v>
      </c>
      <c r="B289" s="15">
        <v>4.4604200000000001</v>
      </c>
      <c r="C289" s="15">
        <v>4.5887900000000004</v>
      </c>
      <c r="D289" s="15">
        <v>4.6390099999999999</v>
      </c>
      <c r="E289" s="15">
        <v>4.9997400000000001</v>
      </c>
      <c r="F289" s="15">
        <v>4.5000900000000001</v>
      </c>
      <c r="G289" s="15">
        <v>5.8642500000000002</v>
      </c>
      <c r="H289" s="15">
        <v>5.6297899999999998</v>
      </c>
      <c r="I289" s="15">
        <v>5.39283</v>
      </c>
      <c r="J289" s="15">
        <v>5.2418100000000001</v>
      </c>
      <c r="K289" s="15">
        <v>5.2320200000000003</v>
      </c>
      <c r="L289" s="15">
        <v>5.7528100000000002</v>
      </c>
      <c r="M289" s="15">
        <v>6.7124100000000002</v>
      </c>
      <c r="N289" s="15">
        <v>9.4944699999999997</v>
      </c>
      <c r="O289" s="15">
        <v>5.7419500000000001</v>
      </c>
      <c r="P289" s="15">
        <v>4.8573399999999998</v>
      </c>
      <c r="Q289" s="15">
        <v>4.8449600000000004</v>
      </c>
      <c r="R289" s="15">
        <v>5.2350199999999996</v>
      </c>
      <c r="S289" s="15">
        <v>6.2127600000000003</v>
      </c>
      <c r="T289" s="15">
        <v>4.0648900000000001</v>
      </c>
      <c r="U289" s="15">
        <v>3.8812500000000001</v>
      </c>
      <c r="V289" s="15">
        <v>5.3221800000000004</v>
      </c>
      <c r="W289" s="15">
        <v>4.5013300000000003</v>
      </c>
      <c r="Y289" s="14">
        <v>285</v>
      </c>
    </row>
    <row r="290" spans="1:25" x14ac:dyDescent="0.3">
      <c r="A290" s="14">
        <v>286</v>
      </c>
      <c r="B290" s="15">
        <v>4.7341100000000003</v>
      </c>
      <c r="C290" s="15">
        <v>5.2362700000000002</v>
      </c>
      <c r="D290" s="15">
        <v>4.9714600000000004</v>
      </c>
      <c r="E290" s="15">
        <v>4.69224</v>
      </c>
      <c r="F290" s="15">
        <v>5.1338299999999997</v>
      </c>
      <c r="G290" s="15">
        <v>5.1957500000000003</v>
      </c>
      <c r="H290" s="15">
        <v>5.8745000000000003</v>
      </c>
      <c r="I290" s="15">
        <v>5.9654600000000002</v>
      </c>
      <c r="J290" s="15">
        <v>5.7048399999999999</v>
      </c>
      <c r="K290" s="15">
        <v>5.2004999999999999</v>
      </c>
      <c r="L290" s="15">
        <v>4.9802600000000004</v>
      </c>
      <c r="M290" s="15">
        <v>6.2236900000000004</v>
      </c>
      <c r="N290" s="15">
        <v>6.5716299999999999</v>
      </c>
      <c r="O290" s="15">
        <v>6.6989900000000002</v>
      </c>
      <c r="P290" s="15">
        <v>5.5133799999999997</v>
      </c>
      <c r="Q290" s="15">
        <v>5.7789299999999999</v>
      </c>
      <c r="R290" s="15">
        <v>4.8623000000000003</v>
      </c>
      <c r="S290" s="15">
        <v>5.5138100000000003</v>
      </c>
      <c r="T290" s="15">
        <v>4.6574999999999998</v>
      </c>
      <c r="U290" s="15">
        <v>5.9094499999999996</v>
      </c>
      <c r="V290" s="15">
        <v>5.3358100000000004</v>
      </c>
      <c r="W290" s="15">
        <v>7.2879899999999997</v>
      </c>
      <c r="Y290" s="14">
        <v>286</v>
      </c>
    </row>
    <row r="291" spans="1:25" x14ac:dyDescent="0.3">
      <c r="A291" s="14">
        <v>287</v>
      </c>
      <c r="B291" s="15">
        <v>4.59497</v>
      </c>
      <c r="C291" s="15">
        <v>5.7607600000000003</v>
      </c>
      <c r="D291" s="15">
        <v>5.3907299999999996</v>
      </c>
      <c r="E291" s="15">
        <v>5.3169199999999996</v>
      </c>
      <c r="F291" s="15">
        <v>5.8312099999999996</v>
      </c>
      <c r="G291" s="15">
        <v>5.6701300000000003</v>
      </c>
      <c r="H291" s="15">
        <v>6.1608999999999998</v>
      </c>
      <c r="I291" s="15">
        <v>6.3781100000000004</v>
      </c>
      <c r="J291" s="15">
        <v>5.8949800000000003</v>
      </c>
      <c r="K291" s="15">
        <v>5.47959</v>
      </c>
      <c r="L291" s="15">
        <v>5.3831199999999999</v>
      </c>
      <c r="M291" s="15">
        <v>7.0538800000000004</v>
      </c>
      <c r="N291" s="15">
        <v>6.4010899999999999</v>
      </c>
      <c r="O291" s="15">
        <v>6.1118600000000001</v>
      </c>
      <c r="P291" s="15">
        <v>5.0766200000000001</v>
      </c>
      <c r="Q291" s="15">
        <v>4.9456600000000002</v>
      </c>
      <c r="R291" s="15">
        <v>4.5783399999999999</v>
      </c>
      <c r="S291" s="15">
        <v>5.5846</v>
      </c>
      <c r="T291" s="15">
        <v>4.3233300000000003</v>
      </c>
      <c r="U291" s="15">
        <v>3.992</v>
      </c>
      <c r="V291" s="15">
        <v>4.6032500000000001</v>
      </c>
      <c r="W291" s="15">
        <v>4.9295200000000001</v>
      </c>
      <c r="Y291" s="14">
        <v>287</v>
      </c>
    </row>
  </sheetData>
  <mergeCells count="2">
    <mergeCell ref="B1:W1"/>
    <mergeCell ref="Z1:AU1"/>
  </mergeCells>
  <conditionalFormatting sqref="B4:W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U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Riassunto</vt:lpstr>
      <vt:lpstr>Subj 1</vt:lpstr>
      <vt:lpstr>Subj 2</vt:lpstr>
      <vt:lpstr>Subj 4</vt:lpstr>
      <vt:lpstr>Subj 5</vt:lpstr>
      <vt:lpstr>Subj 6</vt:lpstr>
      <vt:lpstr>Subj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zancanaro</dc:creator>
  <dc:description/>
  <cp:lastModifiedBy>Alberto &gt;ancanaro</cp:lastModifiedBy>
  <cp:revision>5</cp:revision>
  <dcterms:created xsi:type="dcterms:W3CDTF">2015-06-05T18:19:34Z</dcterms:created>
  <dcterms:modified xsi:type="dcterms:W3CDTF">2023-07-28T09:27:07Z</dcterms:modified>
  <dc:language>en-US</dc:language>
</cp:coreProperties>
</file>