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los.bedoya\Documents\Documentacion\Equipo Infra\Scripts Python\autompython\PAMaap\app\archives\XLXS_IMPORT\ALIMENTADORES\"/>
    </mc:Choice>
  </mc:AlternateContent>
  <xr:revisionPtr revIDLastSave="0" documentId="13_ncr:1_{8009D781-C9E3-4320-B0E3-30297BF7A6E5}" xr6:coauthVersionLast="47" xr6:coauthVersionMax="47" xr10:uidLastSave="{00000000-0000-0000-0000-000000000000}"/>
  <bookViews>
    <workbookView xWindow="-24120" yWindow="-120" windowWidth="24240" windowHeight="13020" xr2:uid="{00000000-000D-0000-FFFF-FFFF00000000}"/>
  </bookViews>
  <sheets>
    <sheet name="INFRA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<sst xmlns="http://schemas.openxmlformats.org/spreadsheetml/2006/main" count="1322" uniqueCount="560">
  <si>
    <t>NOMBRE SERVERS</t>
  </si>
  <si>
    <t>Direccion IP</t>
  </si>
  <si>
    <t>CONEXION</t>
  </si>
  <si>
    <t xml:space="preserve">DOLIENTE </t>
  </si>
  <si>
    <t>TIPO_SERVER</t>
  </si>
  <si>
    <t>AMBIENTE</t>
  </si>
  <si>
    <t>UBICACION</t>
  </si>
  <si>
    <t>ARLADDSP05</t>
  </si>
  <si>
    <t>10.203.90.22</t>
  </si>
  <si>
    <t>PAM</t>
  </si>
  <si>
    <t>Microsoft Infra</t>
  </si>
  <si>
    <t>DHCP - PRINT SERVER</t>
  </si>
  <si>
    <t>PDN</t>
  </si>
  <si>
    <t>SEGUROS - Salud Sura-Calle100</t>
  </si>
  <si>
    <t>ARLADDSP08</t>
  </si>
  <si>
    <t>DHCP C - PRINT SERVER</t>
  </si>
  <si>
    <t>One Plaza</t>
  </si>
  <si>
    <t>ARLADDSP10</t>
  </si>
  <si>
    <t>10.210.2.253</t>
  </si>
  <si>
    <t>BOG - ARP - CEM Regional Centro</t>
  </si>
  <si>
    <t>DNADDSP03</t>
  </si>
  <si>
    <t>10.200.24.251</t>
  </si>
  <si>
    <t>BAQ - IPS Urgencias Cordialidad</t>
  </si>
  <si>
    <t>DNPRNTP01</t>
  </si>
  <si>
    <t>10.220.36.251</t>
  </si>
  <si>
    <t>MED - Dinamica Ciudad del rio</t>
  </si>
  <si>
    <t>IPSRODCP17</t>
  </si>
  <si>
    <t>PRINT SERVER</t>
  </si>
  <si>
    <t>MED - IPS - Clinica las Vegas</t>
  </si>
  <si>
    <t>SGPRNTP02</t>
  </si>
  <si>
    <t>10.213.8.251</t>
  </si>
  <si>
    <t>SEGUROS Armenia</t>
  </si>
  <si>
    <t>SGADDSP14</t>
  </si>
  <si>
    <t xml:space="preserve">10.211.4.251 </t>
  </si>
  <si>
    <t>SEG AUTOS SURA CALI</t>
  </si>
  <si>
    <t>SGADDSP16</t>
  </si>
  <si>
    <t>10.209.12.251</t>
  </si>
  <si>
    <t>MED - SEGUROS - Poblado</t>
  </si>
  <si>
    <t>SGADDSP20</t>
  </si>
  <si>
    <t>10.209.8.249</t>
  </si>
  <si>
    <t>MED - One Plaza</t>
  </si>
  <si>
    <t>SGADDSP23</t>
  </si>
  <si>
    <t>10.209.14.251</t>
  </si>
  <si>
    <t>RNG - Salvamentos Guarne</t>
  </si>
  <si>
    <t>SGRODCP11</t>
  </si>
  <si>
    <t>10.213.56.251</t>
  </si>
  <si>
    <t>SEGUROS Neiva - Principal</t>
  </si>
  <si>
    <t>SGPRNTP03</t>
  </si>
  <si>
    <t>10.213.42.251</t>
  </si>
  <si>
    <t>IBE - SEGUROS Cadiz Ibague</t>
  </si>
  <si>
    <t>SGRODCP09</t>
  </si>
  <si>
    <t>10.212.12.250</t>
  </si>
  <si>
    <t>BGA - SEGUROS Bucaramanga</t>
  </si>
  <si>
    <t>SRADDSP12</t>
  </si>
  <si>
    <t>10.202.82.251</t>
  </si>
  <si>
    <t>BOG - IPS Centro de Rehabilitacion</t>
  </si>
  <si>
    <t>SSPRNTP01</t>
  </si>
  <si>
    <t>BOG - EPS - Panorama</t>
  </si>
  <si>
    <t>SRPRNTCLUP01</t>
  </si>
  <si>
    <t xml:space="preserve">10.205.30.218 </t>
  </si>
  <si>
    <t>PRINT SERVER - C DC</t>
  </si>
  <si>
    <t>CENTRO DE COMPUTO IBM BOGOTA</t>
  </si>
  <si>
    <t>SRPRNTCLUP02</t>
  </si>
  <si>
    <t xml:space="preserve">10.205.31.85 </t>
  </si>
  <si>
    <t>SRMDEFIL05</t>
  </si>
  <si>
    <t>10.203.90.56</t>
  </si>
  <si>
    <t xml:space="preserve">FILE SERVER - DHCP C </t>
  </si>
  <si>
    <t>MED - Campus</t>
  </si>
  <si>
    <t>SRMDEFIL06</t>
  </si>
  <si>
    <t>10.203.90.57</t>
  </si>
  <si>
    <t>FILE SERVER - DHCP</t>
  </si>
  <si>
    <t>Campus</t>
  </si>
  <si>
    <t>SRMDEFIL07</t>
  </si>
  <si>
    <t>10.209.45.241</t>
  </si>
  <si>
    <t>Industriales</t>
  </si>
  <si>
    <t>SRMDEFIL08</t>
  </si>
  <si>
    <t>10.209.45.243</t>
  </si>
  <si>
    <t>SRBOGFIL01</t>
  </si>
  <si>
    <t>10.210.8.241</t>
  </si>
  <si>
    <t>La 93</t>
  </si>
  <si>
    <t>SRBOGFIL02</t>
  </si>
  <si>
    <t>10.210.8.242</t>
  </si>
  <si>
    <t>SSFILP03</t>
  </si>
  <si>
    <t>10.209.39.251</t>
  </si>
  <si>
    <t>FILE SERVER</t>
  </si>
  <si>
    <t>CAS Caribe</t>
  </si>
  <si>
    <t>SSFILP02</t>
  </si>
  <si>
    <t>10.209.39.248</t>
  </si>
  <si>
    <t>SGFILP01</t>
  </si>
  <si>
    <t>10.209.8.251</t>
  </si>
  <si>
    <t>SGCLOFILP01</t>
  </si>
  <si>
    <t>10.211.2.78</t>
  </si>
  <si>
    <t>CLO - CAS Cali</t>
  </si>
  <si>
    <t>SGCLOFILP02</t>
  </si>
  <si>
    <t>10.211.2.80</t>
  </si>
  <si>
    <t>DNIATMBK01</t>
  </si>
  <si>
    <t>10.220.33.251</t>
  </si>
  <si>
    <t>FILE SERVER - CONSOLA BACKUPS DE VEEAM</t>
  </si>
  <si>
    <t>IATM Dinamica La 80</t>
  </si>
  <si>
    <t>ARLMDEPISO8</t>
  </si>
  <si>
    <t>10.202.4.83</t>
  </si>
  <si>
    <t>DNPSCENTRALP01</t>
  </si>
  <si>
    <t>10.201.30.204</t>
  </si>
  <si>
    <t>SGMDELINAFIL02</t>
  </si>
  <si>
    <t>MED - Mall Rio10</t>
  </si>
  <si>
    <t>SRSAFIL02</t>
  </si>
  <si>
    <t>10.200.152.46</t>
  </si>
  <si>
    <t>SA</t>
  </si>
  <si>
    <t>MED - Sitio Alterno</t>
  </si>
  <si>
    <t>SRFILP01</t>
  </si>
  <si>
    <t>10.205.30.60</t>
  </si>
  <si>
    <t>MED - Virtual</t>
  </si>
  <si>
    <t>DNMDHV17</t>
  </si>
  <si>
    <t>10.225.41.42</t>
  </si>
  <si>
    <t>RDP</t>
  </si>
  <si>
    <t>PACS</t>
  </si>
  <si>
    <t>Ay Dx Clinica Medellin Occidente</t>
  </si>
  <si>
    <t>DNCLHV09</t>
  </si>
  <si>
    <t>10.225.36.19</t>
  </si>
  <si>
    <t>Ay Dx Colsubsidio Aventura Plaza</t>
  </si>
  <si>
    <t>DNCLHV07</t>
  </si>
  <si>
    <t>10.225.81.43</t>
  </si>
  <si>
    <t>Ay Dx Colsubsidio Cali</t>
  </si>
  <si>
    <t>DNMDHV09</t>
  </si>
  <si>
    <t>10.190.201.58</t>
  </si>
  <si>
    <t>Ay Dx IPS Sura Centro</t>
  </si>
  <si>
    <t>DNMDHV08</t>
  </si>
  <si>
    <t>10.190.210.83</t>
  </si>
  <si>
    <t>Ay Dx IPS Sura Molinos</t>
  </si>
  <si>
    <t>DNBGHV02</t>
  </si>
  <si>
    <t>10.191.115.49</t>
  </si>
  <si>
    <t>Ay Dx IPS Sura Olaya</t>
  </si>
  <si>
    <t>DNCLHV03</t>
  </si>
  <si>
    <t>10.191.54.83</t>
  </si>
  <si>
    <t>Ay Dx IPS Sura Paso Ancho</t>
  </si>
  <si>
    <t>DNPEHV01</t>
  </si>
  <si>
    <t>10.209.168.25</t>
  </si>
  <si>
    <t>Ay Dx IPS SURA Pereira</t>
  </si>
  <si>
    <t>DNMDHV11</t>
  </si>
  <si>
    <t>10.190.19.36</t>
  </si>
  <si>
    <t>Ay Dx IPS Sura Robledo</t>
  </si>
  <si>
    <t>DNMDHV15</t>
  </si>
  <si>
    <t>10.190.218.43</t>
  </si>
  <si>
    <t>Ay Dx IPS Sura San Diego</t>
  </si>
  <si>
    <t>DNCLHV06</t>
  </si>
  <si>
    <t>10.191.58.73</t>
  </si>
  <si>
    <t>Ay Dx IPS Sura Tequendama</t>
  </si>
  <si>
    <t>DNBQHV04</t>
  </si>
  <si>
    <t xml:space="preserve">10.228.140.33 </t>
  </si>
  <si>
    <t>Ay Dx IPS URGENCIAS CORDIALIDA​D BARRANQUIL​LA</t>
  </si>
  <si>
    <t>DNMDHV26</t>
  </si>
  <si>
    <t>10.225.2.20</t>
  </si>
  <si>
    <t>Ay DX PAC la 33</t>
  </si>
  <si>
    <t>DNBQHV01</t>
  </si>
  <si>
    <t>10.191.12.53</t>
  </si>
  <si>
    <t>Ay Dx Salud Sura Altos Prado</t>
  </si>
  <si>
    <t>DNBGHV01</t>
  </si>
  <si>
    <t>10.225.21.85</t>
  </si>
  <si>
    <t>Ay Dx Salud Sura Calle 100</t>
  </si>
  <si>
    <t>DNCLHV05</t>
  </si>
  <si>
    <t>Ay Dx Salud Sura Chipichape Im</t>
  </si>
  <si>
    <t>DNMDHV19</t>
  </si>
  <si>
    <t>10.225.79.61</t>
  </si>
  <si>
    <t>Ay Dx Salud Sura City Medica</t>
  </si>
  <si>
    <t>DNMDHV01</t>
  </si>
  <si>
    <t>10.225.86.94</t>
  </si>
  <si>
    <t>Ay Dx Salud Sura Industriales</t>
  </si>
  <si>
    <t>DNMDHV07</t>
  </si>
  <si>
    <t>10.225.18.79</t>
  </si>
  <si>
    <t>Ay Dx Salud Sura Sao Paulo</t>
  </si>
  <si>
    <t>DNBGHV13</t>
  </si>
  <si>
    <t>10.209.167.28</t>
  </si>
  <si>
    <t>Ay Dx Salud Sura Usaquen</t>
  </si>
  <si>
    <t>DNMDHV18</t>
  </si>
  <si>
    <t>10.225.26.57</t>
  </si>
  <si>
    <t>Ay Dx Sura Almendros (Incodol)</t>
  </si>
  <si>
    <t>DNMDHV22</t>
  </si>
  <si>
    <t>10.225.75.70</t>
  </si>
  <si>
    <t>Ay Dx Sura Belen</t>
  </si>
  <si>
    <t>DNMDHV21</t>
  </si>
  <si>
    <t>10.228.20.37</t>
  </si>
  <si>
    <t>Ay Dx Sura Bello Niquia (Tierragro piso 6)</t>
  </si>
  <si>
    <t>DNBGAHV01</t>
  </si>
  <si>
    <t>10.225.85.61</t>
  </si>
  <si>
    <t>Ay Dx Sura Bucaramanga</t>
  </si>
  <si>
    <t>DNBGHV04</t>
  </si>
  <si>
    <t>10.225.12.53</t>
  </si>
  <si>
    <t>Ay Dx Sura Calle 49</t>
  </si>
  <si>
    <t>DNCRHV01</t>
  </si>
  <si>
    <t>10.228.31.21</t>
  </si>
  <si>
    <t>Ay DX SURA Carepa</t>
  </si>
  <si>
    <t>DNCLHV01</t>
  </si>
  <si>
    <t>10.225.11.57</t>
  </si>
  <si>
    <t>Ay Dx Sura Centro Profesional Vida (Clinica VIDA)</t>
  </si>
  <si>
    <t>DNMDHV23</t>
  </si>
  <si>
    <t>10.225.76.27</t>
  </si>
  <si>
    <t>Ay Dx Sura Ciudad Del Rio P1</t>
  </si>
  <si>
    <t>DNMDHV16</t>
  </si>
  <si>
    <t>10.225.76.78</t>
  </si>
  <si>
    <t>Ay Dx Sura Ciudad del Rio P9</t>
  </si>
  <si>
    <t>DNMDHV24</t>
  </si>
  <si>
    <t>10.225.77.46</t>
  </si>
  <si>
    <t>Ay Dx Sura El Tesoro</t>
  </si>
  <si>
    <t>DNBQHV05</t>
  </si>
  <si>
    <t>10.191.25.37</t>
  </si>
  <si>
    <t>Ay Dx Sura Imágenes Portal de Genovés</t>
  </si>
  <si>
    <t>DNMDHV05</t>
  </si>
  <si>
    <t>10.225.25.29</t>
  </si>
  <si>
    <t>Ay Dx Sura La 49 Bello (Comfama Bello)</t>
  </si>
  <si>
    <t>DNCLHV04</t>
  </si>
  <si>
    <t>10.191.53.46</t>
  </si>
  <si>
    <t>Ay Dx Sura La Flora</t>
  </si>
  <si>
    <t>DNMDHV12</t>
  </si>
  <si>
    <t>10.225.31.52</t>
  </si>
  <si>
    <t>Ay Dx Sura Manila Imagenes</t>
  </si>
  <si>
    <t>DNCAHV01</t>
  </si>
  <si>
    <t>10.191.132.19</t>
  </si>
  <si>
    <t>Ay Dx Sura Movisol</t>
  </si>
  <si>
    <t>DNBGHV12</t>
  </si>
  <si>
    <t>10.202.220.37</t>
  </si>
  <si>
    <t>Ay Dx Sura Plaza Central</t>
  </si>
  <si>
    <t>DNMDHV20</t>
  </si>
  <si>
    <t>10.225.86.89</t>
  </si>
  <si>
    <t>Ay Dx Sura Punto Clave</t>
  </si>
  <si>
    <t>DNMDHV03</t>
  </si>
  <si>
    <t>10.225.6.43</t>
  </si>
  <si>
    <t>Ay Dx Sura Rionegro (Centralidad)</t>
  </si>
  <si>
    <t>DNMDHV06</t>
  </si>
  <si>
    <t>10.225.24.40</t>
  </si>
  <si>
    <t>Ay Dx Sura San Ignacio (Comfama)</t>
  </si>
  <si>
    <t>DNMDHV25</t>
  </si>
  <si>
    <t>10.228.10.66</t>
  </si>
  <si>
    <t>Ay Dx Sura Tranvia Plaza</t>
  </si>
  <si>
    <t>DNBQHV03</t>
  </si>
  <si>
    <t>10.191.17.27</t>
  </si>
  <si>
    <t>Ay Dx Sura Urg Altos Del Prado</t>
  </si>
  <si>
    <t>DNBQHV02</t>
  </si>
  <si>
    <t>10.225.32.46</t>
  </si>
  <si>
    <t>Ay Dx Sura Viva Barranquilla</t>
  </si>
  <si>
    <t>DNMDHV14</t>
  </si>
  <si>
    <t xml:space="preserve"> 10.191.9.16</t>
  </si>
  <si>
    <t>Ay Dx Sura Viva Envigado</t>
  </si>
  <si>
    <t>DNBGHV14</t>
  </si>
  <si>
    <t>10.225.93.35</t>
  </si>
  <si>
    <t>AyDx IPS Santa Bárbara (Ay Dx Colsubsidio  Pac Santa Barbara)</t>
  </si>
  <si>
    <t>DNCLHV10</t>
  </si>
  <si>
    <t>10.228.15.24</t>
  </si>
  <si>
    <t>Ayudas diagnósticas Rio Lili</t>
  </si>
  <si>
    <t>DNCLHV02</t>
  </si>
  <si>
    <t>10.225.10.57</t>
  </si>
  <si>
    <t>Ayudas Diagnósticas Sura Tequendama</t>
  </si>
  <si>
    <t>DNBGHV15</t>
  </si>
  <si>
    <t>10.225.21.95</t>
  </si>
  <si>
    <t>Ayudas Dx Salud Sura Norte (Antes Alenta)</t>
  </si>
  <si>
    <t>DNMDPS17</t>
  </si>
  <si>
    <t>10.225.41.32</t>
  </si>
  <si>
    <t>DNCLPS09</t>
  </si>
  <si>
    <t>10.228.16.20</t>
  </si>
  <si>
    <t>DNCLPS07</t>
  </si>
  <si>
    <t>10.225.81.50</t>
  </si>
  <si>
    <t>DNMDPS09</t>
  </si>
  <si>
    <t>10.190.201.37</t>
  </si>
  <si>
    <t>DNMDPS08</t>
  </si>
  <si>
    <t>10.190.210.42</t>
  </si>
  <si>
    <t>DNBGPS02</t>
  </si>
  <si>
    <t>10.191.115.32</t>
  </si>
  <si>
    <t>DNCLPS03</t>
  </si>
  <si>
    <t>10.191.54.42</t>
  </si>
  <si>
    <t>DNPEPS01</t>
  </si>
  <si>
    <t>10.209.168.26</t>
  </si>
  <si>
    <t>DNMDPS11</t>
  </si>
  <si>
    <t>10.190.19.5</t>
  </si>
  <si>
    <t>DNMDPS15</t>
  </si>
  <si>
    <t>10.190.218.35</t>
  </si>
  <si>
    <t>DNCLPS06</t>
  </si>
  <si>
    <t>10.191.58.67</t>
  </si>
  <si>
    <t>DNBQPS04</t>
  </si>
  <si>
    <t xml:space="preserve">10.228.140.20 </t>
  </si>
  <si>
    <t>DNMDPS26</t>
  </si>
  <si>
    <t>10.225.2.21</t>
  </si>
  <si>
    <t>DNBQPS01</t>
  </si>
  <si>
    <t>10.191.12.35</t>
  </si>
  <si>
    <t>DNBGPS01</t>
  </si>
  <si>
    <t>10.225.21.32</t>
  </si>
  <si>
    <t>DNCLPS05</t>
  </si>
  <si>
    <t>10.211.148.32</t>
  </si>
  <si>
    <t>dnmdps19</t>
  </si>
  <si>
    <t>10.225.79.50</t>
  </si>
  <si>
    <t>DNMDPS01</t>
  </si>
  <si>
    <t>10.225.47.43</t>
  </si>
  <si>
    <t>DNMDPS07</t>
  </si>
  <si>
    <t>10.225.18.39</t>
  </si>
  <si>
    <t>DNBGPS13</t>
  </si>
  <si>
    <t>10.228.2.20</t>
  </si>
  <si>
    <t>DNMDPS18</t>
  </si>
  <si>
    <t>10.225.26.37</t>
  </si>
  <si>
    <t>DNMDPS22</t>
  </si>
  <si>
    <t>10.225.75.62</t>
  </si>
  <si>
    <t>DNMDPS21</t>
  </si>
  <si>
    <t>10.228.20.20</t>
  </si>
  <si>
    <t>DNBGAPS01</t>
  </si>
  <si>
    <t>10.225.85.57</t>
  </si>
  <si>
    <t>DNBGPS04</t>
  </si>
  <si>
    <t>10.225.12.37</t>
  </si>
  <si>
    <t>DNMCRPS01</t>
  </si>
  <si>
    <t>10.228.31.22</t>
  </si>
  <si>
    <t>DNCLPS01</t>
  </si>
  <si>
    <t>10.225.11.32</t>
  </si>
  <si>
    <t xml:space="preserve">DNMDPS23  </t>
  </si>
  <si>
    <t>10.225.76.70</t>
  </si>
  <si>
    <t>DNMDPS16</t>
  </si>
  <si>
    <t>10.225.76.30</t>
  </si>
  <si>
    <t>DNMDPS24</t>
  </si>
  <si>
    <t>10.225.77.50</t>
  </si>
  <si>
    <t>dnbqps05</t>
  </si>
  <si>
    <t>10.191.25.38</t>
  </si>
  <si>
    <t>DNMDPS05</t>
  </si>
  <si>
    <t>10.225.25.35</t>
  </si>
  <si>
    <t>DNCLPS04</t>
  </si>
  <si>
    <t>10.191.53.42</t>
  </si>
  <si>
    <t>DNMDPS12</t>
  </si>
  <si>
    <t>10.225.31.39</t>
  </si>
  <si>
    <t>DNCAPS01</t>
  </si>
  <si>
    <t>10.191.132.20</t>
  </si>
  <si>
    <t>DNBGPS12</t>
  </si>
  <si>
    <t>10.228.134.20</t>
  </si>
  <si>
    <t>DNMDPS20</t>
  </si>
  <si>
    <t>10.225.86.40</t>
  </si>
  <si>
    <t>DNMDPS03</t>
  </si>
  <si>
    <t>10.225.6.40</t>
  </si>
  <si>
    <t>DNMDPS06</t>
  </si>
  <si>
    <t>10.225.24.32</t>
  </si>
  <si>
    <t>DNMDPS25</t>
  </si>
  <si>
    <t>10.228.10.65</t>
  </si>
  <si>
    <t>DNBQPS03</t>
  </si>
  <si>
    <t>10.191.17.36</t>
  </si>
  <si>
    <t>DNBQPS02</t>
  </si>
  <si>
    <t>10.225.32.35</t>
  </si>
  <si>
    <t>DNMDPS14</t>
  </si>
  <si>
    <t>10.191.9.14</t>
  </si>
  <si>
    <t>DNBGPS14</t>
  </si>
  <si>
    <t>10.228.27.20</t>
  </si>
  <si>
    <t>DNCLPS10</t>
  </si>
  <si>
    <t>10.228.15.25</t>
  </si>
  <si>
    <t>DNBGAPS02</t>
  </si>
  <si>
    <t>10.201.133.46</t>
  </si>
  <si>
    <t>Ayudas Diagnosticas Sura Cabecera del Llano</t>
  </si>
  <si>
    <t>DNCLPS02</t>
  </si>
  <si>
    <t>10.225.10.42</t>
  </si>
  <si>
    <t>DNBGPS15</t>
  </si>
  <si>
    <t>10.225.21.97</t>
  </si>
  <si>
    <t>SRFTPDR01</t>
  </si>
  <si>
    <t>10.53.56.4</t>
  </si>
  <si>
    <t>DR</t>
  </si>
  <si>
    <t>SRFSDR01</t>
  </si>
  <si>
    <t>10.53.56.5</t>
  </si>
  <si>
    <t>SRSMTPSADR01</t>
  </si>
  <si>
    <t>10.53.82.8</t>
  </si>
  <si>
    <t>SRSAFTP02</t>
  </si>
  <si>
    <t>10.200.153.80</t>
  </si>
  <si>
    <t>FTP</t>
  </si>
  <si>
    <t>Sitio Alterno</t>
  </si>
  <si>
    <t>SRFTP01</t>
  </si>
  <si>
    <t>10.205.30.162</t>
  </si>
  <si>
    <t>SRFTP02</t>
  </si>
  <si>
    <t>10.205.30.163</t>
  </si>
  <si>
    <t>SRFTP03</t>
  </si>
  <si>
    <t>10.205.30.164</t>
  </si>
  <si>
    <t>SRFTP04</t>
  </si>
  <si>
    <t>10.205.30.165</t>
  </si>
  <si>
    <t>MDESEGU1</t>
  </si>
  <si>
    <t>10.201.138.71</t>
  </si>
  <si>
    <t>OTROS SERVIDORES</t>
  </si>
  <si>
    <t>SRMDENETFLOW01</t>
  </si>
  <si>
    <t>SRISSUINGCA01</t>
  </si>
  <si>
    <t>10.205.30.16</t>
  </si>
  <si>
    <t>TAREAS PROGRAMADAS</t>
  </si>
  <si>
    <t>SRISSUINGCA02</t>
  </si>
  <si>
    <t>10.205.30.17</t>
  </si>
  <si>
    <t>SRISSUINGCASA01</t>
  </si>
  <si>
    <t>SRBOGUIMROBOT02</t>
  </si>
  <si>
    <t>OTROS SERVIDORES - TAREAS PROGRAMADAS</t>
  </si>
  <si>
    <t>SRAVEXTP01</t>
  </si>
  <si>
    <t>172.16.42.223</t>
  </si>
  <si>
    <t>DISP-CGCCR02</t>
  </si>
  <si>
    <t>CENTRO DE COMPUTO MEDELLIN</t>
  </si>
  <si>
    <t>SRWDSP01</t>
  </si>
  <si>
    <t>SRPLSQLP01</t>
  </si>
  <si>
    <t>10.205.30.45</t>
  </si>
  <si>
    <t>Sgbogadconnect01</t>
  </si>
  <si>
    <t>SRBOGSOIRPTL01</t>
  </si>
  <si>
    <t>10.207.24.141</t>
  </si>
  <si>
    <t>SGBOGADCONNECT3</t>
  </si>
  <si>
    <t>DNILUGENP01</t>
  </si>
  <si>
    <t>10.209.47.50</t>
  </si>
  <si>
    <t>OTROS SERVIDORES  STOGARE</t>
  </si>
  <si>
    <t>DNBKPILUGENP01</t>
  </si>
  <si>
    <t>10.209.47.56</t>
  </si>
  <si>
    <t>Dinamica Industriales</t>
  </si>
  <si>
    <t>SRFTPL01</t>
  </si>
  <si>
    <t>10.207.24.216</t>
  </si>
  <si>
    <t>LAB</t>
  </si>
  <si>
    <t>SRFTPD01</t>
  </si>
  <si>
    <t>10.41.18.134</t>
  </si>
  <si>
    <t>FTP - SERVER CLOUD</t>
  </si>
  <si>
    <t>DLLO</t>
  </si>
  <si>
    <t>SRKMSP02</t>
  </si>
  <si>
    <t xml:space="preserve">10.216.24.55 </t>
  </si>
  <si>
    <t>pacsinv_IATM</t>
  </si>
  <si>
    <t>10.225.75.33</t>
  </si>
  <si>
    <t>IATM</t>
  </si>
  <si>
    <t>dniatmerisapp01</t>
  </si>
  <si>
    <t>10.220.33.23</t>
  </si>
  <si>
    <t>Pacscdr_IATM</t>
  </si>
  <si>
    <t>10.225.76.32</t>
  </si>
  <si>
    <t>Ayudas Diagnosticas IATM Ciudad del Rio.</t>
  </si>
  <si>
    <t>pacs80_IATM</t>
  </si>
  <si>
    <t>10.225.75.32</t>
  </si>
  <si>
    <t>pacspob-host_IATM</t>
  </si>
  <si>
    <t>10.225.75.65</t>
  </si>
  <si>
    <t>pacspoblado_IATM</t>
  </si>
  <si>
    <t>10.225.75.64</t>
  </si>
  <si>
    <t>Riscore_IATM</t>
  </si>
  <si>
    <t>10.225.75.60</t>
  </si>
  <si>
    <t>pacscentro_IATM</t>
  </si>
  <si>
    <t>10.225.75.58</t>
  </si>
  <si>
    <t>eris_db_IATM</t>
  </si>
  <si>
    <t>10.220.33.33</t>
  </si>
  <si>
    <t>DNIATMBKLF01</t>
  </si>
  <si>
    <t>10.220.33.61</t>
  </si>
  <si>
    <t>JARVIS</t>
  </si>
  <si>
    <t>10.220.33.49</t>
  </si>
  <si>
    <t>Backupandmonitoring_IATM</t>
  </si>
  <si>
    <t>10.225.75.59</t>
  </si>
  <si>
    <t>IATM - PACS_CENTRO y PACS_INVESTIGACION</t>
  </si>
  <si>
    <t>PACS_CENTRO</t>
  </si>
  <si>
    <t>PACS ESTUDIOS ANTIGUOS PRADO</t>
  </si>
  <si>
    <t>PACS_INVESTIGACION</t>
  </si>
  <si>
    <t xml:space="preserve">PACS ORTHANC PARA ESTUDIOS </t>
  </si>
  <si>
    <t>ESX_IATM</t>
  </si>
  <si>
    <t>10.220.33.13</t>
  </si>
  <si>
    <t xml:space="preserve">IATM - BOG </t>
  </si>
  <si>
    <t>SRSMTPLXP01</t>
  </si>
  <si>
    <t xml:space="preserve">10.205.3.49 </t>
  </si>
  <si>
    <t>SMTP - PDN</t>
  </si>
  <si>
    <t>SRSMTPLXP02</t>
  </si>
  <si>
    <t xml:space="preserve">10.205.3.50 </t>
  </si>
  <si>
    <t>SRSMTPLXP03</t>
  </si>
  <si>
    <t xml:space="preserve">10.205.3.52 </t>
  </si>
  <si>
    <t>SRSMTPLXP04</t>
  </si>
  <si>
    <t>10.205.3.53</t>
  </si>
  <si>
    <t xml:space="preserve">SRSMTPLXL02 </t>
  </si>
  <si>
    <t xml:space="preserve">10.207.24.184 </t>
  </si>
  <si>
    <t>DNRODCP06</t>
  </si>
  <si>
    <t>10.220.33.253</t>
  </si>
  <si>
    <t>DC - IATM - PRINTER SERVER</t>
  </si>
  <si>
    <t>AYD LA 80 MEDELLIN</t>
  </si>
  <si>
    <t xml:space="preserve">RIS DB </t>
  </si>
  <si>
    <t>(LLAVE PRIVADA) BASE DE DATOS DE eRis</t>
  </si>
  <si>
    <t>ESXi</t>
  </si>
  <si>
    <t>10.220.33.14</t>
  </si>
  <si>
    <t>(IDRAC) HIPERVISOR</t>
  </si>
  <si>
    <t>DNLISLBLNKSA01</t>
  </si>
  <si>
    <t>10.200.152.53 </t>
  </si>
  <si>
    <t>AYUDAS DIAGNOSTIC​AS - ADS A&amp;amp;G NIZA BOGOTA</t>
  </si>
  <si>
    <t>SGADDSP31</t>
  </si>
  <si>
    <t>10.211.4.251</t>
  </si>
  <si>
    <t>SEGUROS Cali - AutoSura</t>
  </si>
  <si>
    <t>SRMSG365</t>
  </si>
  <si>
    <t>10.205.3.39</t>
  </si>
  <si>
    <t>AD - MIEMBRO - OFFICE 365</t>
  </si>
  <si>
    <t>SRFTPD03</t>
  </si>
  <si>
    <t>PENDIENTE</t>
  </si>
  <si>
    <t>SRWSUSP02</t>
  </si>
  <si>
    <t xml:space="preserve">BOG_SR_TRA​NSFORMACIO​N_CL80 </t>
  </si>
  <si>
    <t>SGTELCOP01</t>
  </si>
  <si>
    <t>10.201.120.18</t>
  </si>
  <si>
    <t>DNS - DHCP</t>
  </si>
  <si>
    <t>Datacenter Campus</t>
  </si>
  <si>
    <t>SRMESAP01</t>
  </si>
  <si>
    <t xml:space="preserve">10.204.4.59 </t>
  </si>
  <si>
    <t>AD - MIEMBRO - MESA AYUDA</t>
  </si>
  <si>
    <t>SRRUTINAD01</t>
  </si>
  <si>
    <t xml:space="preserve">10.208.24.161 </t>
  </si>
  <si>
    <t>CENTRO DE COMPUTO IBM DALLAS</t>
  </si>
  <si>
    <t>SRRUTINAL01</t>
  </si>
  <si>
    <t>10.201.121.18</t>
  </si>
  <si>
    <t>VENTANA LABORATORI​O</t>
  </si>
  <si>
    <t>SRWACP01</t>
  </si>
  <si>
    <t>10.216.24.39</t>
  </si>
  <si>
    <t>VENTANA SEGUROS</t>
  </si>
  <si>
    <t>VM-ADCONNECTPDN</t>
  </si>
  <si>
    <t>BOGSEGU5</t>
  </si>
  <si>
    <t>10.205.30.53</t>
  </si>
  <si>
    <t>SRBOGCARPTP01</t>
  </si>
  <si>
    <t>10.204.4.227</t>
  </si>
  <si>
    <t>SGPRNTP01</t>
  </si>
  <si>
    <t>10.211.51.241</t>
  </si>
  <si>
    <t>SERVIDORES MIEMBRO (DHCP)</t>
  </si>
  <si>
    <t>SEG SALUD SURA CHIPICHAPE CALI</t>
  </si>
  <si>
    <t>SRCERTCAP01</t>
  </si>
  <si>
    <t xml:space="preserve">10.205.31.59 </t>
  </si>
  <si>
    <t>SGPRNTP04</t>
  </si>
  <si>
    <t xml:space="preserve">10.211.51.241 </t>
  </si>
  <si>
    <t>SRCLOUDSYNCP01</t>
  </si>
  <si>
    <t>10.205.31.73</t>
  </si>
  <si>
    <t>AD - MIEMBRO - CLOUD SYNC</t>
  </si>
  <si>
    <t>NUB AZURE NUBE</t>
  </si>
  <si>
    <t>SRCLOUDSYNCP02</t>
  </si>
  <si>
    <t>10.205.31.80</t>
  </si>
  <si>
    <t>SRCLOUDSYNCP03</t>
  </si>
  <si>
    <t>10.205.31.81</t>
  </si>
  <si>
    <t>SRFLCLUP01</t>
  </si>
  <si>
    <t>10.205.31.57</t>
  </si>
  <si>
    <t>AD - MIEMBRO - FTP</t>
  </si>
  <si>
    <t>SRFLCLUP02</t>
  </si>
  <si>
    <t xml:space="preserve">10.205.31.66 </t>
  </si>
  <si>
    <t>SRFTPFSL01</t>
  </si>
  <si>
    <t xml:space="preserve">10.207.25.20 </t>
  </si>
  <si>
    <t>SRJUMPAM</t>
  </si>
  <si>
    <t>10.203.4.230</t>
  </si>
  <si>
    <t>SRSPPASSP02</t>
  </si>
  <si>
    <t xml:space="preserve">10.205.31.200 </t>
  </si>
  <si>
    <t>SRROOTCA</t>
  </si>
  <si>
    <t xml:space="preserve">REVISAR EXISTENCIA </t>
  </si>
  <si>
    <t>SRINTERMEDCA</t>
  </si>
  <si>
    <t>SRPWPP01</t>
  </si>
  <si>
    <t xml:space="preserve">10.216.24.194 </t>
  </si>
  <si>
    <t>AD - MIEMBRO - PASSWORD MANAGER</t>
  </si>
  <si>
    <t>SRSMTPLXSA01</t>
  </si>
  <si>
    <t>10.200.152.15 </t>
  </si>
  <si>
    <t>SMTP</t>
  </si>
  <si>
    <t>SRAVBACP01</t>
  </si>
  <si>
    <t xml:space="preserve">10.216.24.190 </t>
  </si>
  <si>
    <t>AD - MIEMBRO - BACKUP</t>
  </si>
  <si>
    <t>SRM TI VIVA ENVIGADO</t>
  </si>
  <si>
    <t>SRBOGOCSINV01</t>
  </si>
  <si>
    <t xml:space="preserve">10.216.24.40 </t>
  </si>
  <si>
    <t>OCSINVENTO​RY</t>
  </si>
  <si>
    <t>SRASSESMENTP01</t>
  </si>
  <si>
    <t xml:space="preserve">10.205.30.56 </t>
  </si>
  <si>
    <t>AD - MIEMBRO - FILE SERVER</t>
  </si>
  <si>
    <t>SRBOGCOLP01</t>
  </si>
  <si>
    <t xml:space="preserve">10.204.4.76 </t>
  </si>
  <si>
    <t>SRBOGDYAGP04</t>
  </si>
  <si>
    <t xml:space="preserve">10.204.4.20 </t>
  </si>
  <si>
    <t>DYNATRACE - ActiveGate PDN</t>
  </si>
  <si>
    <t>MDESEGU2</t>
  </si>
  <si>
    <t xml:space="preserve">10.216.24.250 </t>
  </si>
  <si>
    <t>AD - MIEMBRO - SEGURIDAD</t>
  </si>
  <si>
    <t xml:space="preserve">PDN </t>
  </si>
  <si>
    <t>SRSPP801</t>
  </si>
  <si>
    <t>SRSPP802</t>
  </si>
  <si>
    <t>SRSPP803</t>
  </si>
  <si>
    <t>SRSPP804</t>
  </si>
  <si>
    <t>P8</t>
  </si>
  <si>
    <t>10.203.4.177</t>
  </si>
  <si>
    <t>10.203.4.178</t>
  </si>
  <si>
    <t>10.205.31.93</t>
  </si>
  <si>
    <t>10.205.31.92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</si>
</sst>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</font>
    <font>
      <sz val="9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4" fillId="3" borderId="1" xfId="0" applyFont="1" applyFill="1" applyBorder="1" applyAlignment="1">
      <alignment horizontal="left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5" fillId="0" borderId="1" xfId="0" applyFont="1" applyBorder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0" borderId="0" xfId="0" applyAlignment="1">
      <alignment horizontal="left"/>
    </xf>
    <xf numFmtId="3" fontId="0" fillId="0" borderId="1" xfId="0" applyNumberFormat="1" applyBorder="1" applyAlignment="1">
      <alignment horizontal="left"/>
    </xf>
    <xf numFmtId="0" fontId="3" fillId="4" borderId="1" xfId="0" applyFont="1" applyFill="1" applyBorder="1"/>
    <xf numFmtId="0" fontId="0" fillId="4" borderId="1" xfId="0" applyFill="1" applyBorder="1"/>
    <xf numFmtId="0" fontId="2" fillId="0" borderId="1" xfId="0" applyFont="1" applyBorder="1"/>
    <xf numFmtId="0" fontId="3" fillId="4" borderId="1" xfId="0" applyFont="1" applyFill="1" applyBorder="1" applyAlignment="1">
      <alignment horizontal="left"/>
    </xf>
    <xf numFmtId="0" fontId="2" fillId="4" borderId="1" xfId="0" applyFont="1" applyFill="1" applyBorder="1"/>
    <xf numFmtId="0" fontId="0" fillId="5" borderId="1" xfId="0" applyFill="1" applyBorder="1"/>
    <xf numFmtId="0" fontId="0" fillId="5" borderId="1" xfId="0" applyFill="1" applyBorder="1" applyAlignment="1">
      <alignment horizontal="left"/>
    </xf>
    <xf numFmtId="0" fontId="2" fillId="5" borderId="1" xfId="0" applyFont="1" applyFill="1" applyBorder="1"/>
    <xf numFmtId="0" fontId="8" fillId="0" borderId="1" xfId="0" applyFont="1" applyBorder="1"/>
    <xf numFmtId="0" fontId="2" fillId="0" borderId="1" xfId="0" applyFont="1" applyBorder="1" applyAlignment="1">
      <alignment horizontal="left"/>
    </xf>
    <xf numFmtId="0" fontId="2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/>
    <xf numFmtId="0" fontId="0" fillId="0" borderId="2" xfId="0" applyBorder="1" applyAlignment="1">
      <alignment horizontal="left"/>
    </xf>
    <xf numFmtId="0" fontId="0" fillId="0" borderId="3" xfId="0" applyBorder="1"/>
    <xf numFmtId="0" fontId="0" fillId="0" borderId="4" xfId="0" applyBorder="1"/>
    <xf numFmtId="0" fontId="10" fillId="7" borderId="1" xfId="0" applyFont="1" applyFill="1" applyBorder="1"/>
    <xf numFmtId="0" fontId="10" fillId="7" borderId="1" xfId="0" applyFont="1" applyFill="1" applyBorder="1" applyAlignment="1">
      <alignment horizontal="left"/>
    </xf>
  </cellXfs>
  <cellStyles count="2">
    <cellStyle name="Hyperlink" xfId="1" xr:uid="{00000000-000B-0000-0000-000008000000}"/>
    <cellStyle name="Normal" xfId="0" builtinId="0"/>
  </cellStyles>
  <dxfs count="5">
    <dxf>
      <font>
        <b/>
        <i val="0"/>
        <color rgb="FFC00000"/>
      </font>
      <fill>
        <patternFill>
          <bgColor theme="5" tint="0.79998168889431442"/>
        </patternFill>
      </fill>
    </dxf>
    <dxf>
      <font>
        <b/>
        <i val="0"/>
        <color rgb="FFC00000"/>
      </font>
      <fill>
        <patternFill>
          <bgColor theme="5" tint="0.79998168889431442"/>
        </patternFill>
      </fill>
    </dxf>
    <dxf>
      <font>
        <color theme="1"/>
      </font>
      <fill>
        <patternFill patternType="solid">
          <bgColor rgb="FFFFC000"/>
        </patternFill>
      </fill>
    </dxf>
    <dxf>
      <font>
        <color theme="0"/>
      </font>
      <fill>
        <patternFill patternType="solid">
          <bgColor rgb="FF002060"/>
        </patternFill>
      </fill>
    </dxf>
    <dxf>
      <font>
        <color theme="0"/>
      </font>
      <fill>
        <patternFill patternType="solid">
          <bgColor theme="1" tint="0.49998474074526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8"/>
  <sheetViews>
    <sheetView tabSelected="1" workbookViewId="0">
      <pane ySplit="1" topLeftCell="A206" activePane="bottomLeft" state="frozen"/>
      <selection pane="bottomLeft" activeCell="C217" sqref="C217"/>
    </sheetView>
  </sheetViews>
  <sheetFormatPr baseColWidth="10" defaultColWidth="9.109375" defaultRowHeight="14.4" x14ac:dyDescent="0.3"/>
  <cols>
    <col min="1" max="1" width="26.6640625" bestFit="1" customWidth="1"/>
    <col min="2" max="2" width="14.88671875" style="14" bestFit="1" customWidth="1"/>
    <col min="3" max="3" width="14.88671875" style="14" customWidth="1"/>
    <col min="4" max="4" width="14.33203125" bestFit="1" customWidth="1"/>
    <col min="5" max="5" width="42.5546875" bestFit="1" customWidth="1"/>
    <col min="6" max="6" width="10.6640625" bestFit="1" customWidth="1"/>
    <col min="7" max="7" width="56.5546875" bestFit="1" customWidth="1"/>
    <col min="9" max="9" width="14.5546875" customWidth="1"/>
    <col min="11" max="11" width="12" bestFit="1" customWidth="1"/>
    <col min="12" max="12" width="14.33203125" bestFit="1" customWidth="1"/>
    <col min="13" max="13" width="12.33203125" customWidth="1"/>
    <col min="15" max="15" width="11.88671875" bestFit="1" customWidth="1"/>
    <col min="16" max="16" width="14.33203125" bestFit="1" customWidth="1"/>
  </cols>
  <sheetData>
    <row r="1" spans="1:7" x14ac:dyDescent="0.3">
      <c r="A1" s="1" t="s">
        <v>0</v>
      </c>
      <c r="B1" s="10" t="s">
        <v>1</v>
      </c>
      <c r="C1" s="10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 t="s">
        <v>7</v>
      </c>
      <c r="B2" s="11" t="s">
        <v>8</v>
      </c>
      <c r="C2" s="11" t="s">
        <v>9</v>
      </c>
      <c r="D2" s="2" t="s">
        <v>10</v>
      </c>
      <c r="E2" s="2" t="s">
        <v>11</v>
      </c>
      <c r="F2" s="2" t="s">
        <v>12</v>
      </c>
      <c r="G2" s="3" t="s">
        <v>13</v>
      </c>
    </row>
    <row r="3" spans="1:7" x14ac:dyDescent="0.3">
      <c r="A3" s="2" t="s">
        <v>14</v>
      </c>
      <c r="B3" s="11" t="s">
        <v>8</v>
      </c>
      <c r="C3" s="11" t="s">
        <v>9</v>
      </c>
      <c r="D3" s="2" t="s">
        <v>10</v>
      </c>
      <c r="E3" s="2" t="s">
        <v>15</v>
      </c>
      <c r="F3" s="2" t="s">
        <v>12</v>
      </c>
      <c r="G3" s="3" t="s">
        <v>16</v>
      </c>
    </row>
    <row r="4" spans="1:7" x14ac:dyDescent="0.3">
      <c r="A4" s="2" t="s">
        <v>17</v>
      </c>
      <c r="B4" s="11" t="s">
        <v>18</v>
      </c>
      <c r="C4" s="11" t="s">
        <v>9</v>
      </c>
      <c r="D4" s="2" t="s">
        <v>10</v>
      </c>
      <c r="E4" s="2" t="s">
        <v>15</v>
      </c>
      <c r="F4" s="2" t="s">
        <v>12</v>
      </c>
      <c r="G4" s="3" t="s">
        <v>19</v>
      </c>
    </row>
    <row r="5" spans="1:7" x14ac:dyDescent="0.3">
      <c r="A5" s="2" t="s">
        <v>20</v>
      </c>
      <c r="B5" s="11" t="s">
        <v>21</v>
      </c>
      <c r="C5" s="11"/>
      <c r="D5" s="2" t="s">
        <v>10</v>
      </c>
      <c r="E5" s="2" t="s">
        <v>15</v>
      </c>
      <c r="F5" s="2" t="s">
        <v>12</v>
      </c>
      <c r="G5" s="3" t="s">
        <v>22</v>
      </c>
    </row>
    <row r="6" spans="1:7" x14ac:dyDescent="0.3">
      <c r="A6" s="2" t="s">
        <v>23</v>
      </c>
      <c r="B6" s="11" t="s">
        <v>24</v>
      </c>
      <c r="C6" s="11"/>
      <c r="D6" s="2" t="s">
        <v>10</v>
      </c>
      <c r="E6" s="2" t="s">
        <v>15</v>
      </c>
      <c r="F6" s="2" t="s">
        <v>12</v>
      </c>
      <c r="G6" s="3" t="s">
        <v>25</v>
      </c>
    </row>
    <row r="7" spans="1:7" x14ac:dyDescent="0.3">
      <c r="A7" s="2" t="s">
        <v>26</v>
      </c>
      <c r="B7" s="15">
        <v>10201212254</v>
      </c>
      <c r="C7" s="11"/>
      <c r="D7" s="2" t="s">
        <v>10</v>
      </c>
      <c r="E7" s="2" t="s">
        <v>27</v>
      </c>
      <c r="F7" s="2" t="s">
        <v>12</v>
      </c>
      <c r="G7" s="3" t="s">
        <v>28</v>
      </c>
    </row>
    <row r="8" spans="1:7" x14ac:dyDescent="0.3">
      <c r="A8" s="2" t="s">
        <v>29</v>
      </c>
      <c r="B8" s="11" t="s">
        <v>30</v>
      </c>
      <c r="C8" s="11"/>
      <c r="D8" s="2" t="s">
        <v>10</v>
      </c>
      <c r="E8" s="2" t="s">
        <v>15</v>
      </c>
      <c r="F8" s="24" t="s">
        <v>12</v>
      </c>
      <c r="G8" s="3" t="s">
        <v>31</v>
      </c>
    </row>
    <row r="9" spans="1:7" x14ac:dyDescent="0.3">
      <c r="A9" s="2" t="s">
        <v>32</v>
      </c>
      <c r="B9" s="11" t="s">
        <v>33</v>
      </c>
      <c r="C9" s="11"/>
      <c r="D9" s="2" t="s">
        <v>10</v>
      </c>
      <c r="E9" s="2" t="s">
        <v>15</v>
      </c>
      <c r="F9" s="2"/>
      <c r="G9" s="3" t="s">
        <v>34</v>
      </c>
    </row>
    <row r="10" spans="1:7" x14ac:dyDescent="0.3">
      <c r="A10" s="2" t="s">
        <v>35</v>
      </c>
      <c r="B10" s="11" t="s">
        <v>36</v>
      </c>
      <c r="C10" s="11"/>
      <c r="D10" s="2" t="s">
        <v>10</v>
      </c>
      <c r="E10" s="2" t="s">
        <v>15</v>
      </c>
      <c r="F10" s="2" t="s">
        <v>12</v>
      </c>
      <c r="G10" s="3" t="s">
        <v>37</v>
      </c>
    </row>
    <row r="11" spans="1:7" x14ac:dyDescent="0.3">
      <c r="A11" s="2" t="s">
        <v>38</v>
      </c>
      <c r="B11" s="11" t="s">
        <v>39</v>
      </c>
      <c r="C11" s="11"/>
      <c r="D11" s="2" t="s">
        <v>10</v>
      </c>
      <c r="E11" s="2" t="s">
        <v>15</v>
      </c>
      <c r="F11" s="2" t="s">
        <v>12</v>
      </c>
      <c r="G11" s="3" t="s">
        <v>40</v>
      </c>
    </row>
    <row r="12" spans="1:7" x14ac:dyDescent="0.3">
      <c r="A12" s="2" t="s">
        <v>41</v>
      </c>
      <c r="B12" s="11" t="s">
        <v>42</v>
      </c>
      <c r="C12" s="11"/>
      <c r="D12" s="2" t="s">
        <v>10</v>
      </c>
      <c r="E12" s="2" t="s">
        <v>15</v>
      </c>
      <c r="F12" s="2"/>
      <c r="G12" s="3" t="s">
        <v>43</v>
      </c>
    </row>
    <row r="13" spans="1:7" x14ac:dyDescent="0.3">
      <c r="A13" s="2" t="s">
        <v>44</v>
      </c>
      <c r="B13" s="11" t="s">
        <v>45</v>
      </c>
      <c r="C13" s="11"/>
      <c r="D13" s="2" t="s">
        <v>10</v>
      </c>
      <c r="E13" s="2" t="s">
        <v>15</v>
      </c>
      <c r="F13" s="2" t="s">
        <v>12</v>
      </c>
      <c r="G13" s="5" t="s">
        <v>46</v>
      </c>
    </row>
    <row r="14" spans="1:7" x14ac:dyDescent="0.3">
      <c r="A14" s="2" t="s">
        <v>47</v>
      </c>
      <c r="B14" s="11" t="s">
        <v>48</v>
      </c>
      <c r="C14" s="11"/>
      <c r="D14" s="2" t="s">
        <v>10</v>
      </c>
      <c r="E14" s="2" t="s">
        <v>15</v>
      </c>
      <c r="F14" s="2" t="s">
        <v>12</v>
      </c>
      <c r="G14" s="3" t="s">
        <v>49</v>
      </c>
    </row>
    <row r="15" spans="1:7" x14ac:dyDescent="0.3">
      <c r="A15" s="2" t="s">
        <v>50</v>
      </c>
      <c r="B15" s="11" t="s">
        <v>51</v>
      </c>
      <c r="C15" s="11"/>
      <c r="D15" s="2" t="s">
        <v>10</v>
      </c>
      <c r="E15" s="2" t="s">
        <v>15</v>
      </c>
      <c r="F15" s="2" t="s">
        <v>12</v>
      </c>
      <c r="G15" s="3" t="s">
        <v>52</v>
      </c>
    </row>
    <row r="16" spans="1:7" x14ac:dyDescent="0.3">
      <c r="A16" s="2" t="s">
        <v>53</v>
      </c>
      <c r="B16" s="11" t="s">
        <v>54</v>
      </c>
      <c r="C16" s="11"/>
      <c r="D16" s="2" t="s">
        <v>10</v>
      </c>
      <c r="E16" s="2" t="s">
        <v>15</v>
      </c>
      <c r="F16" s="2" t="s">
        <v>12</v>
      </c>
      <c r="G16" s="3" t="s">
        <v>55</v>
      </c>
    </row>
    <row r="17" spans="1:7" x14ac:dyDescent="0.3">
      <c r="A17" s="2" t="s">
        <v>56</v>
      </c>
      <c r="B17" s="15">
        <v>10200122251</v>
      </c>
      <c r="C17" s="11"/>
      <c r="D17" s="2" t="s">
        <v>10</v>
      </c>
      <c r="E17" s="2" t="s">
        <v>15</v>
      </c>
      <c r="F17" s="2" t="s">
        <v>12</v>
      </c>
      <c r="G17" s="3" t="s">
        <v>57</v>
      </c>
    </row>
    <row r="18" spans="1:7" x14ac:dyDescent="0.3">
      <c r="A18" s="2" t="s">
        <v>58</v>
      </c>
      <c r="B18" s="11" t="s">
        <v>59</v>
      </c>
      <c r="C18" s="11"/>
      <c r="D18" s="2" t="s">
        <v>10</v>
      </c>
      <c r="E18" s="2" t="s">
        <v>60</v>
      </c>
      <c r="F18" s="2" t="s">
        <v>12</v>
      </c>
      <c r="G18" s="3" t="s">
        <v>61</v>
      </c>
    </row>
    <row r="19" spans="1:7" x14ac:dyDescent="0.3">
      <c r="A19" s="2" t="s">
        <v>62</v>
      </c>
      <c r="B19" s="11" t="s">
        <v>63</v>
      </c>
      <c r="C19" s="11"/>
      <c r="D19" s="2" t="s">
        <v>10</v>
      </c>
      <c r="E19" s="2" t="s">
        <v>60</v>
      </c>
      <c r="F19" s="2" t="s">
        <v>12</v>
      </c>
      <c r="G19" s="3" t="s">
        <v>61</v>
      </c>
    </row>
    <row r="20" spans="1:7" x14ac:dyDescent="0.3">
      <c r="A20" s="2" t="s">
        <v>64</v>
      </c>
      <c r="B20" s="11" t="s">
        <v>65</v>
      </c>
      <c r="C20" s="11"/>
      <c r="D20" s="2" t="s">
        <v>10</v>
      </c>
      <c r="E20" s="2" t="s">
        <v>66</v>
      </c>
      <c r="F20" s="2" t="s">
        <v>12</v>
      </c>
      <c r="G20" s="3" t="s">
        <v>67</v>
      </c>
    </row>
    <row r="21" spans="1:7" x14ac:dyDescent="0.3">
      <c r="A21" s="2" t="s">
        <v>68</v>
      </c>
      <c r="B21" s="11" t="s">
        <v>69</v>
      </c>
      <c r="C21" s="11"/>
      <c r="D21" s="2" t="s">
        <v>10</v>
      </c>
      <c r="E21" s="2" t="s">
        <v>70</v>
      </c>
      <c r="F21" s="2" t="s">
        <v>12</v>
      </c>
      <c r="G21" s="3" t="s">
        <v>71</v>
      </c>
    </row>
    <row r="22" spans="1:7" x14ac:dyDescent="0.3">
      <c r="A22" s="2" t="s">
        <v>72</v>
      </c>
      <c r="B22" s="11" t="s">
        <v>73</v>
      </c>
      <c r="C22" s="11"/>
      <c r="D22" s="2" t="s">
        <v>10</v>
      </c>
      <c r="E22" s="2" t="s">
        <v>70</v>
      </c>
      <c r="F22" s="2" t="s">
        <v>12</v>
      </c>
      <c r="G22" s="3" t="s">
        <v>74</v>
      </c>
    </row>
    <row r="23" spans="1:7" x14ac:dyDescent="0.3">
      <c r="A23" s="2" t="s">
        <v>75</v>
      </c>
      <c r="B23" s="11" t="s">
        <v>76</v>
      </c>
      <c r="C23" s="11"/>
      <c r="D23" s="2" t="s">
        <v>10</v>
      </c>
      <c r="E23" s="2" t="s">
        <v>70</v>
      </c>
      <c r="F23" s="2" t="s">
        <v>12</v>
      </c>
      <c r="G23" s="3" t="s">
        <v>74</v>
      </c>
    </row>
    <row r="24" spans="1:7" x14ac:dyDescent="0.3">
      <c r="A24" s="2" t="s">
        <v>77</v>
      </c>
      <c r="B24" s="11" t="s">
        <v>78</v>
      </c>
      <c r="C24" s="11"/>
      <c r="D24" s="2" t="s">
        <v>10</v>
      </c>
      <c r="E24" s="2" t="s">
        <v>70</v>
      </c>
      <c r="F24" s="2" t="s">
        <v>12</v>
      </c>
      <c r="G24" s="3" t="s">
        <v>79</v>
      </c>
    </row>
    <row r="25" spans="1:7" x14ac:dyDescent="0.3">
      <c r="A25" s="2" t="s">
        <v>80</v>
      </c>
      <c r="B25" s="11" t="s">
        <v>81</v>
      </c>
      <c r="C25" s="11"/>
      <c r="D25" s="2" t="s">
        <v>10</v>
      </c>
      <c r="E25" s="2" t="s">
        <v>70</v>
      </c>
      <c r="F25" s="2" t="s">
        <v>12</v>
      </c>
      <c r="G25" s="3" t="s">
        <v>79</v>
      </c>
    </row>
    <row r="26" spans="1:7" x14ac:dyDescent="0.3">
      <c r="A26" s="2" t="s">
        <v>82</v>
      </c>
      <c r="B26" s="11" t="s">
        <v>83</v>
      </c>
      <c r="C26" s="11"/>
      <c r="D26" s="2" t="s">
        <v>10</v>
      </c>
      <c r="E26" s="2" t="s">
        <v>84</v>
      </c>
      <c r="F26" s="2"/>
      <c r="G26" s="2" t="s">
        <v>85</v>
      </c>
    </row>
    <row r="27" spans="1:7" x14ac:dyDescent="0.3">
      <c r="A27" s="2" t="s">
        <v>86</v>
      </c>
      <c r="B27" s="11" t="s">
        <v>87</v>
      </c>
      <c r="C27" s="11"/>
      <c r="D27" s="2" t="s">
        <v>10</v>
      </c>
      <c r="E27" s="2" t="s">
        <v>84</v>
      </c>
      <c r="F27" s="2"/>
      <c r="G27" s="2" t="s">
        <v>85</v>
      </c>
    </row>
    <row r="28" spans="1:7" x14ac:dyDescent="0.3">
      <c r="A28" s="2" t="s">
        <v>88</v>
      </c>
      <c r="B28" s="11" t="s">
        <v>89</v>
      </c>
      <c r="C28" s="11"/>
      <c r="D28" s="2" t="s">
        <v>10</v>
      </c>
      <c r="E28" s="2" t="s">
        <v>84</v>
      </c>
      <c r="F28" s="2"/>
      <c r="G28" s="3" t="s">
        <v>40</v>
      </c>
    </row>
    <row r="29" spans="1:7" x14ac:dyDescent="0.3">
      <c r="A29" s="2" t="s">
        <v>90</v>
      </c>
      <c r="B29" s="11" t="s">
        <v>91</v>
      </c>
      <c r="C29" s="11"/>
      <c r="D29" s="2" t="s">
        <v>10</v>
      </c>
      <c r="E29" s="2" t="s">
        <v>84</v>
      </c>
      <c r="F29" s="2"/>
      <c r="G29" s="3" t="s">
        <v>92</v>
      </c>
    </row>
    <row r="30" spans="1:7" x14ac:dyDescent="0.3">
      <c r="A30" s="2" t="s">
        <v>93</v>
      </c>
      <c r="B30" s="11" t="s">
        <v>94</v>
      </c>
      <c r="C30" s="11"/>
      <c r="D30" s="2" t="s">
        <v>10</v>
      </c>
      <c r="E30" s="2" t="s">
        <v>84</v>
      </c>
      <c r="F30" s="2"/>
      <c r="G30" s="3" t="s">
        <v>92</v>
      </c>
    </row>
    <row r="31" spans="1:7" x14ac:dyDescent="0.3">
      <c r="A31" s="2" t="s">
        <v>95</v>
      </c>
      <c r="B31" s="11" t="s">
        <v>96</v>
      </c>
      <c r="C31" s="11"/>
      <c r="D31" s="2" t="s">
        <v>10</v>
      </c>
      <c r="E31" s="2" t="s">
        <v>97</v>
      </c>
      <c r="F31" s="2" t="s">
        <v>12</v>
      </c>
      <c r="G31" s="6" t="s">
        <v>98</v>
      </c>
    </row>
    <row r="32" spans="1:7" x14ac:dyDescent="0.3">
      <c r="A32" s="2" t="s">
        <v>99</v>
      </c>
      <c r="B32" s="2" t="s">
        <v>100</v>
      </c>
      <c r="C32" s="2"/>
      <c r="D32" s="2" t="s">
        <v>10</v>
      </c>
      <c r="E32" s="2" t="s">
        <v>84</v>
      </c>
      <c r="F32" s="2"/>
      <c r="G32" s="3" t="s">
        <v>67</v>
      </c>
    </row>
    <row r="33" spans="1:7" x14ac:dyDescent="0.3">
      <c r="A33" s="2" t="s">
        <v>101</v>
      </c>
      <c r="B33" s="11" t="s">
        <v>102</v>
      </c>
      <c r="C33" s="11"/>
      <c r="D33" s="2" t="s">
        <v>10</v>
      </c>
      <c r="E33" s="2" t="s">
        <v>84</v>
      </c>
      <c r="F33" s="2"/>
      <c r="G33" s="3" t="s">
        <v>67</v>
      </c>
    </row>
    <row r="34" spans="1:7" x14ac:dyDescent="0.3">
      <c r="A34" s="2" t="s">
        <v>103</v>
      </c>
      <c r="B34" s="15">
        <v>10209124250</v>
      </c>
      <c r="C34" s="15"/>
      <c r="D34" s="2" t="s">
        <v>10</v>
      </c>
      <c r="E34" s="2" t="s">
        <v>84</v>
      </c>
      <c r="F34" s="2"/>
      <c r="G34" s="3" t="s">
        <v>104</v>
      </c>
    </row>
    <row r="35" spans="1:7" x14ac:dyDescent="0.3">
      <c r="A35" s="2" t="s">
        <v>105</v>
      </c>
      <c r="B35" s="11" t="s">
        <v>106</v>
      </c>
      <c r="C35" s="11"/>
      <c r="D35" s="2" t="s">
        <v>10</v>
      </c>
      <c r="E35" s="2" t="s">
        <v>84</v>
      </c>
      <c r="F35" s="2" t="s">
        <v>107</v>
      </c>
      <c r="G35" s="3" t="s">
        <v>108</v>
      </c>
    </row>
    <row r="36" spans="1:7" x14ac:dyDescent="0.3">
      <c r="A36" s="2" t="s">
        <v>109</v>
      </c>
      <c r="B36" s="11" t="s">
        <v>110</v>
      </c>
      <c r="C36" s="11"/>
      <c r="D36" s="2" t="s">
        <v>10</v>
      </c>
      <c r="E36" s="2" t="s">
        <v>84</v>
      </c>
      <c r="F36" s="2"/>
      <c r="G36" s="3" t="s">
        <v>111</v>
      </c>
    </row>
    <row r="37" spans="1:7" x14ac:dyDescent="0.3">
      <c r="A37" s="2" t="s">
        <v>112</v>
      </c>
      <c r="B37" s="11" t="s">
        <v>113</v>
      </c>
      <c r="C37" s="11" t="s">
        <v>114</v>
      </c>
      <c r="D37" s="2" t="s">
        <v>10</v>
      </c>
      <c r="E37" s="2" t="s">
        <v>115</v>
      </c>
      <c r="F37" s="2" t="s">
        <v>12</v>
      </c>
      <c r="G37" s="7" t="s">
        <v>116</v>
      </c>
    </row>
    <row r="38" spans="1:7" x14ac:dyDescent="0.3">
      <c r="A38" s="2" t="s">
        <v>117</v>
      </c>
      <c r="B38" s="11" t="s">
        <v>118</v>
      </c>
      <c r="C38" s="11" t="s">
        <v>114</v>
      </c>
      <c r="D38" s="2" t="s">
        <v>10</v>
      </c>
      <c r="E38" s="2" t="s">
        <v>115</v>
      </c>
      <c r="F38" s="2" t="s">
        <v>12</v>
      </c>
      <c r="G38" s="7" t="s">
        <v>119</v>
      </c>
    </row>
    <row r="39" spans="1:7" x14ac:dyDescent="0.3">
      <c r="A39" s="2" t="s">
        <v>120</v>
      </c>
      <c r="B39" s="11" t="s">
        <v>121</v>
      </c>
      <c r="C39" s="11" t="s">
        <v>114</v>
      </c>
      <c r="D39" s="2" t="s">
        <v>10</v>
      </c>
      <c r="E39" s="2" t="s">
        <v>115</v>
      </c>
      <c r="F39" s="2" t="s">
        <v>12</v>
      </c>
      <c r="G39" s="7" t="s">
        <v>122</v>
      </c>
    </row>
    <row r="40" spans="1:7" x14ac:dyDescent="0.3">
      <c r="A40" s="2" t="s">
        <v>123</v>
      </c>
      <c r="B40" s="11" t="s">
        <v>124</v>
      </c>
      <c r="C40" s="11" t="s">
        <v>114</v>
      </c>
      <c r="D40" s="2" t="s">
        <v>10</v>
      </c>
      <c r="E40" s="2" t="s">
        <v>115</v>
      </c>
      <c r="F40" s="2" t="s">
        <v>12</v>
      </c>
      <c r="G40" s="7" t="s">
        <v>125</v>
      </c>
    </row>
    <row r="41" spans="1:7" x14ac:dyDescent="0.3">
      <c r="A41" s="2" t="s">
        <v>126</v>
      </c>
      <c r="B41" s="11" t="s">
        <v>127</v>
      </c>
      <c r="C41" s="11" t="s">
        <v>114</v>
      </c>
      <c r="D41" s="2" t="s">
        <v>10</v>
      </c>
      <c r="E41" s="2" t="s">
        <v>115</v>
      </c>
      <c r="F41" s="2" t="s">
        <v>12</v>
      </c>
      <c r="G41" s="7" t="s">
        <v>128</v>
      </c>
    </row>
    <row r="42" spans="1:7" x14ac:dyDescent="0.3">
      <c r="A42" s="2" t="s">
        <v>129</v>
      </c>
      <c r="B42" s="11" t="s">
        <v>130</v>
      </c>
      <c r="C42" s="11" t="s">
        <v>9</v>
      </c>
      <c r="D42" s="2" t="s">
        <v>10</v>
      </c>
      <c r="E42" s="2" t="s">
        <v>115</v>
      </c>
      <c r="F42" s="2" t="s">
        <v>12</v>
      </c>
      <c r="G42" s="7" t="s">
        <v>131</v>
      </c>
    </row>
    <row r="43" spans="1:7" x14ac:dyDescent="0.3">
      <c r="A43" s="2" t="s">
        <v>132</v>
      </c>
      <c r="B43" s="11" t="s">
        <v>133</v>
      </c>
      <c r="C43" s="11" t="s">
        <v>9</v>
      </c>
      <c r="D43" s="2" t="s">
        <v>10</v>
      </c>
      <c r="E43" s="2" t="s">
        <v>115</v>
      </c>
      <c r="F43" s="2" t="s">
        <v>12</v>
      </c>
      <c r="G43" s="7" t="s">
        <v>134</v>
      </c>
    </row>
    <row r="44" spans="1:7" x14ac:dyDescent="0.3">
      <c r="A44" s="2" t="s">
        <v>135</v>
      </c>
      <c r="B44" s="11" t="s">
        <v>136</v>
      </c>
      <c r="C44" s="11" t="s">
        <v>114</v>
      </c>
      <c r="D44" s="2" t="s">
        <v>10</v>
      </c>
      <c r="E44" s="2" t="s">
        <v>115</v>
      </c>
      <c r="F44" s="2" t="s">
        <v>12</v>
      </c>
      <c r="G44" s="7" t="s">
        <v>137</v>
      </c>
    </row>
    <row r="45" spans="1:7" x14ac:dyDescent="0.3">
      <c r="A45" s="2" t="s">
        <v>138</v>
      </c>
      <c r="B45" s="11" t="s">
        <v>139</v>
      </c>
      <c r="C45" s="11" t="s">
        <v>114</v>
      </c>
      <c r="D45" s="2" t="s">
        <v>10</v>
      </c>
      <c r="E45" s="2" t="s">
        <v>115</v>
      </c>
      <c r="F45" s="2" t="s">
        <v>12</v>
      </c>
      <c r="G45" s="7" t="s">
        <v>140</v>
      </c>
    </row>
    <row r="46" spans="1:7" x14ac:dyDescent="0.3">
      <c r="A46" s="2" t="s">
        <v>141</v>
      </c>
      <c r="B46" s="11" t="s">
        <v>142</v>
      </c>
      <c r="C46" s="11" t="s">
        <v>114</v>
      </c>
      <c r="D46" s="2" t="s">
        <v>10</v>
      </c>
      <c r="E46" s="2" t="s">
        <v>115</v>
      </c>
      <c r="F46" s="2" t="s">
        <v>12</v>
      </c>
      <c r="G46" s="7" t="s">
        <v>143</v>
      </c>
    </row>
    <row r="47" spans="1:7" x14ac:dyDescent="0.3">
      <c r="A47" s="2" t="s">
        <v>144</v>
      </c>
      <c r="B47" s="11" t="s">
        <v>145</v>
      </c>
      <c r="C47" s="11" t="s">
        <v>9</v>
      </c>
      <c r="D47" s="2" t="s">
        <v>10</v>
      </c>
      <c r="E47" s="2" t="s">
        <v>115</v>
      </c>
      <c r="F47" s="2" t="s">
        <v>12</v>
      </c>
      <c r="G47" s="7" t="s">
        <v>146</v>
      </c>
    </row>
    <row r="48" spans="1:7" x14ac:dyDescent="0.3">
      <c r="A48" s="2" t="s">
        <v>147</v>
      </c>
      <c r="B48" s="11" t="s">
        <v>148</v>
      </c>
      <c r="C48" s="11" t="s">
        <v>114</v>
      </c>
      <c r="D48" s="2" t="s">
        <v>10</v>
      </c>
      <c r="E48" s="2" t="s">
        <v>115</v>
      </c>
      <c r="F48" s="2" t="s">
        <v>12</v>
      </c>
      <c r="G48" s="3" t="s">
        <v>149</v>
      </c>
    </row>
    <row r="49" spans="1:7" x14ac:dyDescent="0.3">
      <c r="A49" s="2" t="s">
        <v>150</v>
      </c>
      <c r="B49" s="11" t="s">
        <v>151</v>
      </c>
      <c r="C49" s="11" t="s">
        <v>114</v>
      </c>
      <c r="D49" s="2" t="s">
        <v>10</v>
      </c>
      <c r="E49" s="2" t="s">
        <v>115</v>
      </c>
      <c r="F49" s="2" t="s">
        <v>12</v>
      </c>
      <c r="G49" s="7" t="s">
        <v>152</v>
      </c>
    </row>
    <row r="50" spans="1:7" x14ac:dyDescent="0.3">
      <c r="A50" s="2" t="s">
        <v>153</v>
      </c>
      <c r="B50" s="11" t="s">
        <v>154</v>
      </c>
      <c r="C50" s="11"/>
      <c r="D50" s="2" t="s">
        <v>10</v>
      </c>
      <c r="E50" s="2" t="s">
        <v>115</v>
      </c>
      <c r="F50" s="2" t="s">
        <v>12</v>
      </c>
      <c r="G50" s="7" t="s">
        <v>155</v>
      </c>
    </row>
    <row r="51" spans="1:7" x14ac:dyDescent="0.3">
      <c r="A51" s="2" t="s">
        <v>156</v>
      </c>
      <c r="B51" s="11" t="s">
        <v>157</v>
      </c>
      <c r="C51" s="11" t="s">
        <v>114</v>
      </c>
      <c r="D51" s="2" t="s">
        <v>10</v>
      </c>
      <c r="E51" s="2" t="s">
        <v>115</v>
      </c>
      <c r="F51" s="2" t="s">
        <v>12</v>
      </c>
      <c r="G51" s="7" t="s">
        <v>158</v>
      </c>
    </row>
    <row r="52" spans="1:7" x14ac:dyDescent="0.3">
      <c r="A52" s="2" t="s">
        <v>159</v>
      </c>
      <c r="B52" s="11">
        <v>10211148115</v>
      </c>
      <c r="C52" s="11" t="s">
        <v>114</v>
      </c>
      <c r="D52" s="2" t="s">
        <v>10</v>
      </c>
      <c r="E52" s="2" t="s">
        <v>115</v>
      </c>
      <c r="F52" s="2" t="s">
        <v>12</v>
      </c>
      <c r="G52" s="7" t="s">
        <v>160</v>
      </c>
    </row>
    <row r="53" spans="1:7" x14ac:dyDescent="0.3">
      <c r="A53" s="2" t="s">
        <v>161</v>
      </c>
      <c r="B53" s="11" t="s">
        <v>162</v>
      </c>
      <c r="C53" s="11" t="s">
        <v>114</v>
      </c>
      <c r="D53" s="2" t="s">
        <v>10</v>
      </c>
      <c r="E53" s="2" t="s">
        <v>115</v>
      </c>
      <c r="F53" s="2" t="s">
        <v>12</v>
      </c>
      <c r="G53" s="7" t="s">
        <v>163</v>
      </c>
    </row>
    <row r="54" spans="1:7" x14ac:dyDescent="0.3">
      <c r="A54" s="2" t="s">
        <v>164</v>
      </c>
      <c r="B54" s="11" t="s">
        <v>165</v>
      </c>
      <c r="C54" s="11" t="s">
        <v>114</v>
      </c>
      <c r="D54" s="2" t="s">
        <v>10</v>
      </c>
      <c r="E54" s="2" t="s">
        <v>115</v>
      </c>
      <c r="F54" s="2" t="s">
        <v>12</v>
      </c>
      <c r="G54" s="7" t="s">
        <v>166</v>
      </c>
    </row>
    <row r="55" spans="1:7" x14ac:dyDescent="0.3">
      <c r="A55" s="2" t="s">
        <v>167</v>
      </c>
      <c r="B55" s="11" t="s">
        <v>168</v>
      </c>
      <c r="C55" s="11" t="s">
        <v>114</v>
      </c>
      <c r="D55" s="2" t="s">
        <v>10</v>
      </c>
      <c r="E55" s="2" t="s">
        <v>115</v>
      </c>
      <c r="F55" s="2" t="s">
        <v>12</v>
      </c>
      <c r="G55" s="7" t="s">
        <v>169</v>
      </c>
    </row>
    <row r="56" spans="1:7" x14ac:dyDescent="0.3">
      <c r="A56" s="2" t="s">
        <v>170</v>
      </c>
      <c r="B56" s="11" t="s">
        <v>171</v>
      </c>
      <c r="C56" s="11" t="s">
        <v>114</v>
      </c>
      <c r="D56" s="2" t="s">
        <v>10</v>
      </c>
      <c r="E56" s="2" t="s">
        <v>115</v>
      </c>
      <c r="F56" s="2" t="s">
        <v>12</v>
      </c>
      <c r="G56" s="7" t="s">
        <v>172</v>
      </c>
    </row>
    <row r="57" spans="1:7" x14ac:dyDescent="0.3">
      <c r="A57" s="2" t="s">
        <v>173</v>
      </c>
      <c r="B57" s="11" t="s">
        <v>174</v>
      </c>
      <c r="C57" s="11" t="s">
        <v>114</v>
      </c>
      <c r="D57" s="2" t="s">
        <v>10</v>
      </c>
      <c r="E57" s="2" t="s">
        <v>115</v>
      </c>
      <c r="F57" s="2" t="s">
        <v>12</v>
      </c>
      <c r="G57" s="7" t="s">
        <v>175</v>
      </c>
    </row>
    <row r="58" spans="1:7" x14ac:dyDescent="0.3">
      <c r="A58" s="2" t="s">
        <v>176</v>
      </c>
      <c r="B58" s="11" t="s">
        <v>177</v>
      </c>
      <c r="C58" s="11" t="s">
        <v>114</v>
      </c>
      <c r="D58" s="2" t="s">
        <v>10</v>
      </c>
      <c r="E58" s="2" t="s">
        <v>115</v>
      </c>
      <c r="F58" s="2" t="s">
        <v>12</v>
      </c>
      <c r="G58" s="7" t="s">
        <v>178</v>
      </c>
    </row>
    <row r="59" spans="1:7" x14ac:dyDescent="0.3">
      <c r="A59" s="2" t="s">
        <v>179</v>
      </c>
      <c r="B59" s="11" t="s">
        <v>180</v>
      </c>
      <c r="C59" s="11" t="s">
        <v>114</v>
      </c>
      <c r="D59" s="2" t="s">
        <v>10</v>
      </c>
      <c r="E59" s="2" t="s">
        <v>115</v>
      </c>
      <c r="F59" s="2" t="s">
        <v>12</v>
      </c>
      <c r="G59" s="8" t="s">
        <v>181</v>
      </c>
    </row>
    <row r="60" spans="1:7" x14ac:dyDescent="0.3">
      <c r="A60" s="2" t="s">
        <v>182</v>
      </c>
      <c r="B60" s="11" t="s">
        <v>183</v>
      </c>
      <c r="C60" s="11" t="s">
        <v>114</v>
      </c>
      <c r="D60" s="2" t="s">
        <v>10</v>
      </c>
      <c r="E60" s="2" t="s">
        <v>115</v>
      </c>
      <c r="F60" s="2" t="s">
        <v>12</v>
      </c>
      <c r="G60" s="7" t="s">
        <v>184</v>
      </c>
    </row>
    <row r="61" spans="1:7" x14ac:dyDescent="0.3">
      <c r="A61" s="2" t="s">
        <v>185</v>
      </c>
      <c r="B61" s="11" t="s">
        <v>186</v>
      </c>
      <c r="C61" s="11" t="s">
        <v>114</v>
      </c>
      <c r="D61" s="2" t="s">
        <v>10</v>
      </c>
      <c r="E61" s="2" t="s">
        <v>115</v>
      </c>
      <c r="F61" s="2" t="s">
        <v>12</v>
      </c>
      <c r="G61" s="7" t="s">
        <v>187</v>
      </c>
    </row>
    <row r="62" spans="1:7" x14ac:dyDescent="0.3">
      <c r="A62" s="2" t="s">
        <v>188</v>
      </c>
      <c r="B62" s="11" t="s">
        <v>189</v>
      </c>
      <c r="C62" s="11" t="s">
        <v>114</v>
      </c>
      <c r="D62" s="2" t="s">
        <v>10</v>
      </c>
      <c r="E62" s="2" t="s">
        <v>115</v>
      </c>
      <c r="F62" s="2" t="s">
        <v>12</v>
      </c>
      <c r="G62" s="7" t="s">
        <v>190</v>
      </c>
    </row>
    <row r="63" spans="1:7" x14ac:dyDescent="0.3">
      <c r="A63" s="2" t="s">
        <v>191</v>
      </c>
      <c r="B63" s="11" t="s">
        <v>192</v>
      </c>
      <c r="C63" s="11"/>
      <c r="D63" s="2" t="s">
        <v>10</v>
      </c>
      <c r="E63" s="2" t="s">
        <v>115</v>
      </c>
      <c r="F63" s="2" t="s">
        <v>12</v>
      </c>
      <c r="G63" s="7" t="s">
        <v>193</v>
      </c>
    </row>
    <row r="64" spans="1:7" x14ac:dyDescent="0.3">
      <c r="A64" s="2" t="s">
        <v>194</v>
      </c>
      <c r="B64" s="11" t="s">
        <v>195</v>
      </c>
      <c r="C64" s="11" t="s">
        <v>114</v>
      </c>
      <c r="D64" s="2" t="s">
        <v>10</v>
      </c>
      <c r="E64" s="2" t="s">
        <v>115</v>
      </c>
      <c r="F64" s="2" t="s">
        <v>12</v>
      </c>
      <c r="G64" s="7" t="s">
        <v>196</v>
      </c>
    </row>
    <row r="65" spans="1:7" x14ac:dyDescent="0.3">
      <c r="A65" s="2" t="s">
        <v>197</v>
      </c>
      <c r="B65" s="11" t="s">
        <v>198</v>
      </c>
      <c r="C65" s="11" t="s">
        <v>114</v>
      </c>
      <c r="D65" s="2" t="s">
        <v>10</v>
      </c>
      <c r="E65" s="2" t="s">
        <v>115</v>
      </c>
      <c r="F65" s="2" t="s">
        <v>12</v>
      </c>
      <c r="G65" s="7" t="s">
        <v>199</v>
      </c>
    </row>
    <row r="66" spans="1:7" x14ac:dyDescent="0.3">
      <c r="A66" s="2" t="s">
        <v>200</v>
      </c>
      <c r="B66" s="11" t="s">
        <v>201</v>
      </c>
      <c r="C66" s="11" t="s">
        <v>114</v>
      </c>
      <c r="D66" s="2" t="s">
        <v>10</v>
      </c>
      <c r="E66" s="2" t="s">
        <v>115</v>
      </c>
      <c r="F66" s="2" t="s">
        <v>12</v>
      </c>
      <c r="G66" s="7" t="s">
        <v>202</v>
      </c>
    </row>
    <row r="67" spans="1:7" x14ac:dyDescent="0.3">
      <c r="A67" s="2" t="s">
        <v>203</v>
      </c>
      <c r="B67" s="11" t="s">
        <v>204</v>
      </c>
      <c r="C67" s="11"/>
      <c r="D67" s="2" t="s">
        <v>10</v>
      </c>
      <c r="E67" s="2" t="s">
        <v>115</v>
      </c>
      <c r="F67" s="2" t="s">
        <v>12</v>
      </c>
      <c r="G67" s="7" t="s">
        <v>205</v>
      </c>
    </row>
    <row r="68" spans="1:7" x14ac:dyDescent="0.3">
      <c r="A68" s="2" t="s">
        <v>206</v>
      </c>
      <c r="B68" s="11" t="s">
        <v>207</v>
      </c>
      <c r="C68" s="11" t="s">
        <v>114</v>
      </c>
      <c r="D68" s="2" t="s">
        <v>10</v>
      </c>
      <c r="E68" s="2" t="s">
        <v>115</v>
      </c>
      <c r="F68" s="2" t="s">
        <v>12</v>
      </c>
      <c r="G68" s="7" t="s">
        <v>208</v>
      </c>
    </row>
    <row r="69" spans="1:7" x14ac:dyDescent="0.3">
      <c r="A69" s="2" t="s">
        <v>209</v>
      </c>
      <c r="B69" s="11" t="s">
        <v>210</v>
      </c>
      <c r="C69" s="11"/>
      <c r="D69" s="2" t="s">
        <v>10</v>
      </c>
      <c r="E69" s="2" t="s">
        <v>115</v>
      </c>
      <c r="F69" s="2" t="s">
        <v>12</v>
      </c>
      <c r="G69" s="7" t="s">
        <v>211</v>
      </c>
    </row>
    <row r="70" spans="1:7" x14ac:dyDescent="0.3">
      <c r="A70" s="2" t="s">
        <v>212</v>
      </c>
      <c r="B70" s="11" t="s">
        <v>213</v>
      </c>
      <c r="C70" s="11" t="s">
        <v>114</v>
      </c>
      <c r="D70" s="2" t="s">
        <v>10</v>
      </c>
      <c r="E70" s="2" t="s">
        <v>115</v>
      </c>
      <c r="F70" s="2" t="s">
        <v>12</v>
      </c>
      <c r="G70" s="7" t="s">
        <v>214</v>
      </c>
    </row>
    <row r="71" spans="1:7" x14ac:dyDescent="0.3">
      <c r="A71" s="2" t="s">
        <v>215</v>
      </c>
      <c r="B71" s="11" t="s">
        <v>216</v>
      </c>
      <c r="C71" s="11"/>
      <c r="D71" s="2" t="s">
        <v>10</v>
      </c>
      <c r="E71" s="2" t="s">
        <v>115</v>
      </c>
      <c r="F71" s="2" t="s">
        <v>12</v>
      </c>
      <c r="G71" s="7" t="s">
        <v>217</v>
      </c>
    </row>
    <row r="72" spans="1:7" x14ac:dyDescent="0.3">
      <c r="A72" s="2" t="s">
        <v>218</v>
      </c>
      <c r="B72" s="11" t="s">
        <v>219</v>
      </c>
      <c r="C72" s="11" t="s">
        <v>114</v>
      </c>
      <c r="D72" s="2" t="s">
        <v>10</v>
      </c>
      <c r="E72" s="2" t="s">
        <v>115</v>
      </c>
      <c r="F72" s="2" t="s">
        <v>12</v>
      </c>
      <c r="G72" s="7" t="s">
        <v>220</v>
      </c>
    </row>
    <row r="73" spans="1:7" x14ac:dyDescent="0.3">
      <c r="A73" s="2" t="s">
        <v>221</v>
      </c>
      <c r="B73" s="11" t="s">
        <v>222</v>
      </c>
      <c r="C73" s="11" t="s">
        <v>114</v>
      </c>
      <c r="D73" s="2" t="s">
        <v>10</v>
      </c>
      <c r="E73" s="2" t="s">
        <v>115</v>
      </c>
      <c r="F73" s="2" t="s">
        <v>12</v>
      </c>
      <c r="G73" s="7" t="s">
        <v>223</v>
      </c>
    </row>
    <row r="74" spans="1:7" x14ac:dyDescent="0.3">
      <c r="A74" s="2" t="s">
        <v>224</v>
      </c>
      <c r="B74" s="11" t="s">
        <v>225</v>
      </c>
      <c r="C74" s="11" t="s">
        <v>114</v>
      </c>
      <c r="D74" s="2" t="s">
        <v>10</v>
      </c>
      <c r="E74" s="2" t="s">
        <v>115</v>
      </c>
      <c r="F74" s="2" t="s">
        <v>12</v>
      </c>
      <c r="G74" s="7" t="s">
        <v>226</v>
      </c>
    </row>
    <row r="75" spans="1:7" x14ac:dyDescent="0.3">
      <c r="A75" s="2" t="s">
        <v>227</v>
      </c>
      <c r="B75" s="11" t="s">
        <v>228</v>
      </c>
      <c r="C75" s="11" t="s">
        <v>114</v>
      </c>
      <c r="D75" s="2" t="s">
        <v>10</v>
      </c>
      <c r="E75" s="2" t="s">
        <v>115</v>
      </c>
      <c r="F75" s="2" t="s">
        <v>12</v>
      </c>
      <c r="G75" s="7" t="s">
        <v>229</v>
      </c>
    </row>
    <row r="76" spans="1:7" x14ac:dyDescent="0.3">
      <c r="A76" s="2" t="s">
        <v>230</v>
      </c>
      <c r="B76" s="11" t="s">
        <v>231</v>
      </c>
      <c r="C76" s="11"/>
      <c r="D76" s="2" t="s">
        <v>10</v>
      </c>
      <c r="E76" s="2" t="s">
        <v>115</v>
      </c>
      <c r="F76" s="2" t="s">
        <v>12</v>
      </c>
      <c r="G76" s="7" t="s">
        <v>232</v>
      </c>
    </row>
    <row r="77" spans="1:7" x14ac:dyDescent="0.3">
      <c r="A77" s="2" t="s">
        <v>233</v>
      </c>
      <c r="B77" s="11" t="s">
        <v>234</v>
      </c>
      <c r="C77" s="11"/>
      <c r="D77" s="2" t="s">
        <v>10</v>
      </c>
      <c r="E77" s="2" t="s">
        <v>115</v>
      </c>
      <c r="F77" s="2" t="s">
        <v>12</v>
      </c>
      <c r="G77" s="7" t="s">
        <v>235</v>
      </c>
    </row>
    <row r="78" spans="1:7" x14ac:dyDescent="0.3">
      <c r="A78" s="2" t="s">
        <v>236</v>
      </c>
      <c r="B78" s="11" t="s">
        <v>237</v>
      </c>
      <c r="C78" s="11" t="s">
        <v>114</v>
      </c>
      <c r="D78" s="2" t="s">
        <v>10</v>
      </c>
      <c r="E78" s="2" t="s">
        <v>115</v>
      </c>
      <c r="F78" s="2" t="s">
        <v>12</v>
      </c>
      <c r="G78" s="7" t="s">
        <v>238</v>
      </c>
    </row>
    <row r="79" spans="1:7" x14ac:dyDescent="0.3">
      <c r="A79" s="2" t="s">
        <v>239</v>
      </c>
      <c r="B79" s="11" t="s">
        <v>240</v>
      </c>
      <c r="C79" s="11"/>
      <c r="D79" s="2" t="s">
        <v>10</v>
      </c>
      <c r="E79" s="2" t="s">
        <v>115</v>
      </c>
      <c r="F79" s="2" t="s">
        <v>12</v>
      </c>
      <c r="G79" s="7" t="s">
        <v>241</v>
      </c>
    </row>
    <row r="80" spans="1:7" x14ac:dyDescent="0.3">
      <c r="A80" s="2" t="s">
        <v>242</v>
      </c>
      <c r="B80" s="11" t="s">
        <v>243</v>
      </c>
      <c r="C80" s="11" t="s">
        <v>114</v>
      </c>
      <c r="D80" s="2" t="s">
        <v>10</v>
      </c>
      <c r="E80" s="2" t="s">
        <v>115</v>
      </c>
      <c r="F80" s="2" t="s">
        <v>12</v>
      </c>
      <c r="G80" s="7" t="s">
        <v>244</v>
      </c>
    </row>
    <row r="81" spans="1:7" x14ac:dyDescent="0.3">
      <c r="A81" s="2" t="s">
        <v>245</v>
      </c>
      <c r="B81" s="11" t="s">
        <v>246</v>
      </c>
      <c r="C81" s="11" t="s">
        <v>114</v>
      </c>
      <c r="D81" s="2" t="s">
        <v>10</v>
      </c>
      <c r="E81" s="2" t="s">
        <v>115</v>
      </c>
      <c r="F81" s="2" t="s">
        <v>12</v>
      </c>
      <c r="G81" s="7" t="s">
        <v>247</v>
      </c>
    </row>
    <row r="82" spans="1:7" x14ac:dyDescent="0.3">
      <c r="A82" s="2" t="s">
        <v>248</v>
      </c>
      <c r="B82" s="11" t="s">
        <v>249</v>
      </c>
      <c r="C82" s="11" t="s">
        <v>114</v>
      </c>
      <c r="D82" s="2" t="s">
        <v>10</v>
      </c>
      <c r="E82" s="2" t="s">
        <v>115</v>
      </c>
      <c r="F82" s="2" t="s">
        <v>12</v>
      </c>
      <c r="G82" s="7" t="s">
        <v>250</v>
      </c>
    </row>
    <row r="83" spans="1:7" x14ac:dyDescent="0.3">
      <c r="A83" s="2" t="s">
        <v>251</v>
      </c>
      <c r="B83" s="11" t="s">
        <v>252</v>
      </c>
      <c r="C83" s="11" t="s">
        <v>114</v>
      </c>
      <c r="D83" s="2" t="s">
        <v>10</v>
      </c>
      <c r="E83" s="2" t="s">
        <v>115</v>
      </c>
      <c r="F83" s="2" t="s">
        <v>12</v>
      </c>
      <c r="G83" s="7" t="s">
        <v>253</v>
      </c>
    </row>
    <row r="84" spans="1:7" x14ac:dyDescent="0.3">
      <c r="A84" s="2" t="s">
        <v>254</v>
      </c>
      <c r="B84" s="11" t="s">
        <v>255</v>
      </c>
      <c r="C84" s="11" t="s">
        <v>114</v>
      </c>
      <c r="D84" s="2" t="s">
        <v>10</v>
      </c>
      <c r="E84" s="2" t="s">
        <v>115</v>
      </c>
      <c r="F84" s="2" t="s">
        <v>12</v>
      </c>
      <c r="G84" s="7" t="s">
        <v>116</v>
      </c>
    </row>
    <row r="85" spans="1:7" x14ac:dyDescent="0.3">
      <c r="A85" s="2" t="s">
        <v>256</v>
      </c>
      <c r="B85" s="11" t="s">
        <v>257</v>
      </c>
      <c r="C85" s="11" t="s">
        <v>114</v>
      </c>
      <c r="D85" s="2" t="s">
        <v>10</v>
      </c>
      <c r="E85" s="2" t="s">
        <v>115</v>
      </c>
      <c r="F85" s="2" t="s">
        <v>12</v>
      </c>
      <c r="G85" s="7" t="s">
        <v>119</v>
      </c>
    </row>
    <row r="86" spans="1:7" x14ac:dyDescent="0.3">
      <c r="A86" s="2" t="s">
        <v>258</v>
      </c>
      <c r="B86" s="11" t="s">
        <v>259</v>
      </c>
      <c r="C86" s="11" t="s">
        <v>114</v>
      </c>
      <c r="D86" s="2" t="s">
        <v>10</v>
      </c>
      <c r="E86" s="2" t="s">
        <v>115</v>
      </c>
      <c r="F86" s="2" t="s">
        <v>12</v>
      </c>
      <c r="G86" s="7" t="s">
        <v>122</v>
      </c>
    </row>
    <row r="87" spans="1:7" x14ac:dyDescent="0.3">
      <c r="A87" s="2" t="s">
        <v>260</v>
      </c>
      <c r="B87" s="11" t="s">
        <v>261</v>
      </c>
      <c r="C87" s="11" t="s">
        <v>114</v>
      </c>
      <c r="D87" s="2" t="s">
        <v>10</v>
      </c>
      <c r="E87" s="2" t="s">
        <v>115</v>
      </c>
      <c r="F87" s="2" t="s">
        <v>12</v>
      </c>
      <c r="G87" s="7" t="s">
        <v>125</v>
      </c>
    </row>
    <row r="88" spans="1:7" x14ac:dyDescent="0.3">
      <c r="A88" s="2" t="s">
        <v>262</v>
      </c>
      <c r="B88" s="11" t="s">
        <v>263</v>
      </c>
      <c r="C88" s="11" t="s">
        <v>114</v>
      </c>
      <c r="D88" s="2" t="s">
        <v>10</v>
      </c>
      <c r="E88" s="2" t="s">
        <v>115</v>
      </c>
      <c r="F88" s="2" t="s">
        <v>12</v>
      </c>
      <c r="G88" s="7" t="s">
        <v>128</v>
      </c>
    </row>
    <row r="89" spans="1:7" x14ac:dyDescent="0.3">
      <c r="A89" s="2" t="s">
        <v>264</v>
      </c>
      <c r="B89" s="11" t="s">
        <v>265</v>
      </c>
      <c r="C89" s="11" t="s">
        <v>114</v>
      </c>
      <c r="D89" s="2" t="s">
        <v>10</v>
      </c>
      <c r="E89" s="2" t="s">
        <v>115</v>
      </c>
      <c r="F89" s="2" t="s">
        <v>12</v>
      </c>
      <c r="G89" s="7" t="s">
        <v>131</v>
      </c>
    </row>
    <row r="90" spans="1:7" x14ac:dyDescent="0.3">
      <c r="A90" s="2" t="s">
        <v>266</v>
      </c>
      <c r="B90" s="11" t="s">
        <v>267</v>
      </c>
      <c r="C90" s="11" t="s">
        <v>114</v>
      </c>
      <c r="D90" s="2" t="s">
        <v>10</v>
      </c>
      <c r="E90" s="2" t="s">
        <v>115</v>
      </c>
      <c r="F90" s="2" t="s">
        <v>12</v>
      </c>
      <c r="G90" s="7" t="s">
        <v>134</v>
      </c>
    </row>
    <row r="91" spans="1:7" x14ac:dyDescent="0.3">
      <c r="A91" s="2" t="s">
        <v>268</v>
      </c>
      <c r="B91" s="11" t="s">
        <v>269</v>
      </c>
      <c r="C91" s="11" t="s">
        <v>114</v>
      </c>
      <c r="D91" s="2" t="s">
        <v>10</v>
      </c>
      <c r="E91" s="2" t="s">
        <v>115</v>
      </c>
      <c r="F91" s="2" t="s">
        <v>12</v>
      </c>
      <c r="G91" s="7" t="s">
        <v>137</v>
      </c>
    </row>
    <row r="92" spans="1:7" x14ac:dyDescent="0.3">
      <c r="A92" s="2" t="s">
        <v>270</v>
      </c>
      <c r="B92" s="11" t="s">
        <v>271</v>
      </c>
      <c r="C92" s="11" t="s">
        <v>114</v>
      </c>
      <c r="D92" s="2" t="s">
        <v>10</v>
      </c>
      <c r="E92" s="2" t="s">
        <v>115</v>
      </c>
      <c r="F92" s="2" t="s">
        <v>12</v>
      </c>
      <c r="G92" s="7" t="s">
        <v>140</v>
      </c>
    </row>
    <row r="93" spans="1:7" x14ac:dyDescent="0.3">
      <c r="A93" s="2" t="s">
        <v>272</v>
      </c>
      <c r="B93" s="11" t="s">
        <v>273</v>
      </c>
      <c r="C93" s="11" t="s">
        <v>114</v>
      </c>
      <c r="D93" s="2" t="s">
        <v>10</v>
      </c>
      <c r="E93" s="2" t="s">
        <v>115</v>
      </c>
      <c r="F93" s="2" t="s">
        <v>12</v>
      </c>
      <c r="G93" s="7" t="s">
        <v>143</v>
      </c>
    </row>
    <row r="94" spans="1:7" x14ac:dyDescent="0.3">
      <c r="A94" s="2" t="s">
        <v>274</v>
      </c>
      <c r="B94" s="11" t="s">
        <v>275</v>
      </c>
      <c r="C94" s="11" t="s">
        <v>114</v>
      </c>
      <c r="D94" s="2" t="s">
        <v>10</v>
      </c>
      <c r="E94" s="2" t="s">
        <v>115</v>
      </c>
      <c r="F94" s="2" t="s">
        <v>12</v>
      </c>
      <c r="G94" s="7" t="s">
        <v>146</v>
      </c>
    </row>
    <row r="95" spans="1:7" x14ac:dyDescent="0.3">
      <c r="A95" s="2" t="s">
        <v>276</v>
      </c>
      <c r="B95" s="11" t="s">
        <v>277</v>
      </c>
      <c r="C95" s="11" t="s">
        <v>114</v>
      </c>
      <c r="D95" s="2" t="s">
        <v>10</v>
      </c>
      <c r="E95" s="2" t="s">
        <v>115</v>
      </c>
      <c r="F95" s="2" t="s">
        <v>12</v>
      </c>
      <c r="G95" s="18" t="s">
        <v>149</v>
      </c>
    </row>
    <row r="96" spans="1:7" x14ac:dyDescent="0.3">
      <c r="A96" s="2" t="s">
        <v>278</v>
      </c>
      <c r="B96" s="11" t="s">
        <v>279</v>
      </c>
      <c r="C96" s="11" t="s">
        <v>114</v>
      </c>
      <c r="D96" s="2" t="s">
        <v>10</v>
      </c>
      <c r="E96" s="2" t="s">
        <v>115</v>
      </c>
      <c r="F96" s="2" t="s">
        <v>12</v>
      </c>
      <c r="G96" s="7" t="s">
        <v>152</v>
      </c>
    </row>
    <row r="97" spans="1:7" x14ac:dyDescent="0.3">
      <c r="A97" s="2" t="s">
        <v>280</v>
      </c>
      <c r="B97" s="11" t="s">
        <v>281</v>
      </c>
      <c r="C97" s="11" t="s">
        <v>114</v>
      </c>
      <c r="D97" s="2" t="s">
        <v>10</v>
      </c>
      <c r="E97" s="2" t="s">
        <v>115</v>
      </c>
      <c r="F97" s="2" t="s">
        <v>12</v>
      </c>
      <c r="G97" s="7" t="s">
        <v>155</v>
      </c>
    </row>
    <row r="98" spans="1:7" x14ac:dyDescent="0.3">
      <c r="A98" s="2" t="s">
        <v>282</v>
      </c>
      <c r="B98" s="11" t="s">
        <v>283</v>
      </c>
      <c r="C98" s="11" t="s">
        <v>114</v>
      </c>
      <c r="D98" s="2" t="s">
        <v>10</v>
      </c>
      <c r="E98" s="2" t="s">
        <v>115</v>
      </c>
      <c r="F98" s="2" t="s">
        <v>12</v>
      </c>
      <c r="G98" s="7" t="s">
        <v>158</v>
      </c>
    </row>
    <row r="99" spans="1:7" x14ac:dyDescent="0.3">
      <c r="A99" s="2" t="s">
        <v>284</v>
      </c>
      <c r="B99" s="11" t="s">
        <v>285</v>
      </c>
      <c r="C99" s="11" t="s">
        <v>114</v>
      </c>
      <c r="D99" s="2" t="s">
        <v>10</v>
      </c>
      <c r="E99" s="2" t="s">
        <v>115</v>
      </c>
      <c r="F99" s="2" t="s">
        <v>12</v>
      </c>
      <c r="G99" s="7" t="s">
        <v>160</v>
      </c>
    </row>
    <row r="100" spans="1:7" x14ac:dyDescent="0.3">
      <c r="A100" s="2" t="s">
        <v>286</v>
      </c>
      <c r="B100" s="11" t="s">
        <v>287</v>
      </c>
      <c r="C100" s="11" t="s">
        <v>114</v>
      </c>
      <c r="D100" s="2" t="s">
        <v>10</v>
      </c>
      <c r="E100" s="2" t="s">
        <v>115</v>
      </c>
      <c r="F100" s="2" t="s">
        <v>12</v>
      </c>
      <c r="G100" s="7" t="s">
        <v>163</v>
      </c>
    </row>
    <row r="101" spans="1:7" x14ac:dyDescent="0.3">
      <c r="A101" s="2" t="s">
        <v>288</v>
      </c>
      <c r="B101" s="11" t="s">
        <v>289</v>
      </c>
      <c r="C101" s="11" t="s">
        <v>114</v>
      </c>
      <c r="D101" s="2" t="s">
        <v>10</v>
      </c>
      <c r="E101" s="2" t="s">
        <v>115</v>
      </c>
      <c r="F101" s="2" t="s">
        <v>12</v>
      </c>
      <c r="G101" s="7" t="s">
        <v>166</v>
      </c>
    </row>
    <row r="102" spans="1:7" x14ac:dyDescent="0.3">
      <c r="A102" s="2" t="s">
        <v>290</v>
      </c>
      <c r="B102" s="11" t="s">
        <v>291</v>
      </c>
      <c r="C102" s="11" t="s">
        <v>114</v>
      </c>
      <c r="D102" s="2" t="s">
        <v>10</v>
      </c>
      <c r="E102" s="2" t="s">
        <v>115</v>
      </c>
      <c r="F102" s="2" t="s">
        <v>12</v>
      </c>
      <c r="G102" s="7" t="s">
        <v>169</v>
      </c>
    </row>
    <row r="103" spans="1:7" x14ac:dyDescent="0.3">
      <c r="A103" s="2" t="s">
        <v>292</v>
      </c>
      <c r="B103" s="11" t="s">
        <v>293</v>
      </c>
      <c r="C103" s="11" t="s">
        <v>114</v>
      </c>
      <c r="D103" s="2" t="s">
        <v>10</v>
      </c>
      <c r="E103" s="2" t="s">
        <v>115</v>
      </c>
      <c r="F103" s="2" t="s">
        <v>12</v>
      </c>
      <c r="G103" s="7" t="s">
        <v>172</v>
      </c>
    </row>
    <row r="104" spans="1:7" x14ac:dyDescent="0.3">
      <c r="A104" s="2" t="s">
        <v>294</v>
      </c>
      <c r="B104" s="11" t="s">
        <v>295</v>
      </c>
      <c r="C104" s="11" t="s">
        <v>114</v>
      </c>
      <c r="D104" s="2" t="s">
        <v>10</v>
      </c>
      <c r="E104" s="2" t="s">
        <v>115</v>
      </c>
      <c r="F104" s="2" t="s">
        <v>12</v>
      </c>
      <c r="G104" s="7" t="s">
        <v>175</v>
      </c>
    </row>
    <row r="105" spans="1:7" x14ac:dyDescent="0.3">
      <c r="A105" s="2" t="s">
        <v>296</v>
      </c>
      <c r="B105" s="11" t="s">
        <v>297</v>
      </c>
      <c r="C105" s="11" t="s">
        <v>114</v>
      </c>
      <c r="D105" s="2" t="s">
        <v>10</v>
      </c>
      <c r="E105" s="2" t="s">
        <v>115</v>
      </c>
      <c r="F105" s="2" t="s">
        <v>12</v>
      </c>
      <c r="G105" s="7" t="s">
        <v>178</v>
      </c>
    </row>
    <row r="106" spans="1:7" x14ac:dyDescent="0.3">
      <c r="A106" s="2" t="s">
        <v>298</v>
      </c>
      <c r="B106" s="11" t="s">
        <v>299</v>
      </c>
      <c r="C106" s="11" t="s">
        <v>114</v>
      </c>
      <c r="D106" s="2" t="s">
        <v>10</v>
      </c>
      <c r="E106" s="2" t="s">
        <v>115</v>
      </c>
      <c r="F106" s="2" t="s">
        <v>12</v>
      </c>
      <c r="G106" s="8" t="s">
        <v>181</v>
      </c>
    </row>
    <row r="107" spans="1:7" x14ac:dyDescent="0.3">
      <c r="A107" s="2" t="s">
        <v>300</v>
      </c>
      <c r="B107" s="11" t="s">
        <v>301</v>
      </c>
      <c r="C107" s="11" t="s">
        <v>114</v>
      </c>
      <c r="D107" s="2" t="s">
        <v>10</v>
      </c>
      <c r="E107" s="2" t="s">
        <v>115</v>
      </c>
      <c r="F107" s="2" t="s">
        <v>12</v>
      </c>
      <c r="G107" s="7" t="s">
        <v>184</v>
      </c>
    </row>
    <row r="108" spans="1:7" x14ac:dyDescent="0.3">
      <c r="A108" s="2" t="s">
        <v>302</v>
      </c>
      <c r="B108" s="11" t="s">
        <v>303</v>
      </c>
      <c r="C108" s="11" t="s">
        <v>114</v>
      </c>
      <c r="D108" s="2" t="s">
        <v>10</v>
      </c>
      <c r="E108" s="2" t="s">
        <v>115</v>
      </c>
      <c r="F108" s="2" t="s">
        <v>12</v>
      </c>
      <c r="G108" s="7" t="s">
        <v>187</v>
      </c>
    </row>
    <row r="109" spans="1:7" x14ac:dyDescent="0.3">
      <c r="A109" s="2" t="s">
        <v>304</v>
      </c>
      <c r="B109" s="11" t="s">
        <v>305</v>
      </c>
      <c r="C109" s="11" t="s">
        <v>114</v>
      </c>
      <c r="D109" s="2" t="s">
        <v>10</v>
      </c>
      <c r="E109" s="2" t="s">
        <v>115</v>
      </c>
      <c r="F109" s="2" t="s">
        <v>12</v>
      </c>
      <c r="G109" s="7" t="s">
        <v>190</v>
      </c>
    </row>
    <row r="110" spans="1:7" x14ac:dyDescent="0.3">
      <c r="A110" s="2" t="s">
        <v>306</v>
      </c>
      <c r="B110" s="11" t="s">
        <v>307</v>
      </c>
      <c r="C110" s="11"/>
      <c r="D110" s="2" t="s">
        <v>10</v>
      </c>
      <c r="E110" s="2" t="s">
        <v>115</v>
      </c>
      <c r="F110" s="2" t="s">
        <v>12</v>
      </c>
      <c r="G110" s="7" t="s">
        <v>193</v>
      </c>
    </row>
    <row r="111" spans="1:7" x14ac:dyDescent="0.3">
      <c r="A111" s="2" t="s">
        <v>308</v>
      </c>
      <c r="B111" s="11" t="s">
        <v>309</v>
      </c>
      <c r="C111" s="11" t="s">
        <v>114</v>
      </c>
      <c r="D111" s="2" t="s">
        <v>10</v>
      </c>
      <c r="E111" s="2" t="s">
        <v>115</v>
      </c>
      <c r="F111" s="2" t="s">
        <v>12</v>
      </c>
      <c r="G111" s="7" t="s">
        <v>196</v>
      </c>
    </row>
    <row r="112" spans="1:7" x14ac:dyDescent="0.3">
      <c r="A112" s="2" t="s">
        <v>310</v>
      </c>
      <c r="B112" s="11" t="s">
        <v>311</v>
      </c>
      <c r="C112" s="11" t="s">
        <v>114</v>
      </c>
      <c r="D112" s="2" t="s">
        <v>10</v>
      </c>
      <c r="E112" s="2" t="s">
        <v>115</v>
      </c>
      <c r="F112" s="2" t="s">
        <v>12</v>
      </c>
      <c r="G112" s="7" t="s">
        <v>199</v>
      </c>
    </row>
    <row r="113" spans="1:7" x14ac:dyDescent="0.3">
      <c r="A113" s="2" t="s">
        <v>312</v>
      </c>
      <c r="B113" s="11" t="s">
        <v>313</v>
      </c>
      <c r="C113" s="11" t="s">
        <v>114</v>
      </c>
      <c r="D113" s="2" t="s">
        <v>10</v>
      </c>
      <c r="E113" s="2" t="s">
        <v>115</v>
      </c>
      <c r="F113" s="2" t="s">
        <v>12</v>
      </c>
      <c r="G113" s="7" t="s">
        <v>202</v>
      </c>
    </row>
    <row r="114" spans="1:7" x14ac:dyDescent="0.3">
      <c r="A114" s="2" t="s">
        <v>314</v>
      </c>
      <c r="B114" s="11" t="s">
        <v>315</v>
      </c>
      <c r="C114" s="11"/>
      <c r="D114" s="2" t="s">
        <v>10</v>
      </c>
      <c r="E114" s="2" t="s">
        <v>115</v>
      </c>
      <c r="F114" s="2" t="s">
        <v>12</v>
      </c>
      <c r="G114" s="7" t="s">
        <v>205</v>
      </c>
    </row>
    <row r="115" spans="1:7" x14ac:dyDescent="0.3">
      <c r="A115" s="2" t="s">
        <v>316</v>
      </c>
      <c r="B115" s="11" t="s">
        <v>317</v>
      </c>
      <c r="C115" s="11" t="s">
        <v>114</v>
      </c>
      <c r="D115" s="2" t="s">
        <v>10</v>
      </c>
      <c r="E115" s="2" t="s">
        <v>115</v>
      </c>
      <c r="F115" s="2" t="s">
        <v>12</v>
      </c>
      <c r="G115" s="7" t="s">
        <v>208</v>
      </c>
    </row>
    <row r="116" spans="1:7" x14ac:dyDescent="0.3">
      <c r="A116" s="2" t="s">
        <v>318</v>
      </c>
      <c r="B116" s="11" t="s">
        <v>319</v>
      </c>
      <c r="C116" s="11" t="s">
        <v>114</v>
      </c>
      <c r="D116" s="2" t="s">
        <v>10</v>
      </c>
      <c r="E116" s="2" t="s">
        <v>115</v>
      </c>
      <c r="F116" s="2" t="s">
        <v>12</v>
      </c>
      <c r="G116" s="7" t="s">
        <v>211</v>
      </c>
    </row>
    <row r="117" spans="1:7" x14ac:dyDescent="0.3">
      <c r="A117" s="2" t="s">
        <v>320</v>
      </c>
      <c r="B117" s="11" t="s">
        <v>321</v>
      </c>
      <c r="C117" s="11" t="s">
        <v>114</v>
      </c>
      <c r="D117" s="2" t="s">
        <v>10</v>
      </c>
      <c r="E117" s="2" t="s">
        <v>115</v>
      </c>
      <c r="F117" s="2" t="s">
        <v>12</v>
      </c>
      <c r="G117" s="7" t="s">
        <v>214</v>
      </c>
    </row>
    <row r="118" spans="1:7" x14ac:dyDescent="0.3">
      <c r="A118" s="2" t="s">
        <v>322</v>
      </c>
      <c r="B118" s="11" t="s">
        <v>323</v>
      </c>
      <c r="C118" s="11" t="s">
        <v>114</v>
      </c>
      <c r="D118" s="2" t="s">
        <v>10</v>
      </c>
      <c r="E118" s="2" t="s">
        <v>115</v>
      </c>
      <c r="F118" s="2" t="s">
        <v>12</v>
      </c>
      <c r="G118" s="7" t="s">
        <v>217</v>
      </c>
    </row>
    <row r="119" spans="1:7" x14ac:dyDescent="0.3">
      <c r="A119" s="2" t="s">
        <v>324</v>
      </c>
      <c r="B119" s="11" t="s">
        <v>325</v>
      </c>
      <c r="C119" s="11" t="s">
        <v>114</v>
      </c>
      <c r="D119" s="2" t="s">
        <v>10</v>
      </c>
      <c r="E119" s="2" t="s">
        <v>115</v>
      </c>
      <c r="F119" s="2" t="s">
        <v>12</v>
      </c>
      <c r="G119" s="7" t="s">
        <v>220</v>
      </c>
    </row>
    <row r="120" spans="1:7" x14ac:dyDescent="0.3">
      <c r="A120" s="2" t="s">
        <v>326</v>
      </c>
      <c r="B120" s="11" t="s">
        <v>327</v>
      </c>
      <c r="C120" s="11" t="s">
        <v>114</v>
      </c>
      <c r="D120" s="2" t="s">
        <v>10</v>
      </c>
      <c r="E120" s="2" t="s">
        <v>115</v>
      </c>
      <c r="F120" s="2" t="s">
        <v>12</v>
      </c>
      <c r="G120" s="7" t="s">
        <v>223</v>
      </c>
    </row>
    <row r="121" spans="1:7" x14ac:dyDescent="0.3">
      <c r="A121" s="2" t="s">
        <v>328</v>
      </c>
      <c r="B121" s="11" t="s">
        <v>329</v>
      </c>
      <c r="C121" s="11" t="s">
        <v>114</v>
      </c>
      <c r="D121" s="2" t="s">
        <v>10</v>
      </c>
      <c r="E121" s="2" t="s">
        <v>115</v>
      </c>
      <c r="F121" s="2" t="s">
        <v>12</v>
      </c>
      <c r="G121" s="7" t="s">
        <v>226</v>
      </c>
    </row>
    <row r="122" spans="1:7" x14ac:dyDescent="0.3">
      <c r="A122" s="2" t="s">
        <v>330</v>
      </c>
      <c r="B122" s="11" t="s">
        <v>331</v>
      </c>
      <c r="C122" s="11" t="s">
        <v>114</v>
      </c>
      <c r="D122" s="2" t="s">
        <v>10</v>
      </c>
      <c r="E122" s="2" t="s">
        <v>115</v>
      </c>
      <c r="F122" s="2" t="s">
        <v>12</v>
      </c>
      <c r="G122" s="7" t="s">
        <v>229</v>
      </c>
    </row>
    <row r="123" spans="1:7" x14ac:dyDescent="0.3">
      <c r="A123" s="2" t="s">
        <v>332</v>
      </c>
      <c r="B123" s="11" t="s">
        <v>333</v>
      </c>
      <c r="C123" s="11" t="s">
        <v>114</v>
      </c>
      <c r="D123" s="2" t="s">
        <v>10</v>
      </c>
      <c r="E123" s="2" t="s">
        <v>115</v>
      </c>
      <c r="F123" s="2" t="s">
        <v>12</v>
      </c>
      <c r="G123" s="7" t="s">
        <v>232</v>
      </c>
    </row>
    <row r="124" spans="1:7" x14ac:dyDescent="0.3">
      <c r="A124" s="2" t="s">
        <v>334</v>
      </c>
      <c r="B124" s="11" t="s">
        <v>335</v>
      </c>
      <c r="C124" s="11" t="s">
        <v>114</v>
      </c>
      <c r="D124" s="2" t="s">
        <v>10</v>
      </c>
      <c r="E124" s="2" t="s">
        <v>115</v>
      </c>
      <c r="F124" s="2" t="s">
        <v>12</v>
      </c>
      <c r="G124" s="7" t="s">
        <v>235</v>
      </c>
    </row>
    <row r="125" spans="1:7" x14ac:dyDescent="0.3">
      <c r="A125" s="2" t="s">
        <v>336</v>
      </c>
      <c r="B125" s="11" t="s">
        <v>337</v>
      </c>
      <c r="C125" s="11" t="s">
        <v>114</v>
      </c>
      <c r="D125" s="2" t="s">
        <v>10</v>
      </c>
      <c r="E125" s="2" t="s">
        <v>115</v>
      </c>
      <c r="F125" s="2" t="s">
        <v>12</v>
      </c>
      <c r="G125" s="7" t="s">
        <v>238</v>
      </c>
    </row>
    <row r="126" spans="1:7" x14ac:dyDescent="0.3">
      <c r="A126" s="2" t="s">
        <v>338</v>
      </c>
      <c r="B126" s="11" t="s">
        <v>339</v>
      </c>
      <c r="C126" s="11" t="s">
        <v>114</v>
      </c>
      <c r="D126" s="2" t="s">
        <v>10</v>
      </c>
      <c r="E126" s="2" t="s">
        <v>115</v>
      </c>
      <c r="F126" s="2" t="s">
        <v>12</v>
      </c>
      <c r="G126" s="7" t="s">
        <v>241</v>
      </c>
    </row>
    <row r="127" spans="1:7" x14ac:dyDescent="0.3">
      <c r="A127" s="2" t="s">
        <v>340</v>
      </c>
      <c r="B127" s="11" t="s">
        <v>341</v>
      </c>
      <c r="C127" s="11" t="s">
        <v>114</v>
      </c>
      <c r="D127" s="2" t="s">
        <v>10</v>
      </c>
      <c r="E127" s="2" t="s">
        <v>115</v>
      </c>
      <c r="F127" s="2" t="s">
        <v>12</v>
      </c>
      <c r="G127" s="7" t="s">
        <v>244</v>
      </c>
    </row>
    <row r="128" spans="1:7" x14ac:dyDescent="0.3">
      <c r="A128" s="2" t="s">
        <v>342</v>
      </c>
      <c r="B128" s="11" t="s">
        <v>343</v>
      </c>
      <c r="C128" s="11" t="s">
        <v>114</v>
      </c>
      <c r="D128" s="2" t="s">
        <v>10</v>
      </c>
      <c r="E128" s="2" t="s">
        <v>115</v>
      </c>
      <c r="F128" s="2" t="s">
        <v>12</v>
      </c>
      <c r="G128" s="7" t="s">
        <v>247</v>
      </c>
    </row>
    <row r="129" spans="1:7" x14ac:dyDescent="0.3">
      <c r="A129" s="2" t="s">
        <v>344</v>
      </c>
      <c r="B129" s="11" t="s">
        <v>345</v>
      </c>
      <c r="C129" s="11"/>
      <c r="D129" s="2" t="s">
        <v>10</v>
      </c>
      <c r="E129" s="2" t="s">
        <v>115</v>
      </c>
      <c r="F129" s="2" t="s">
        <v>12</v>
      </c>
      <c r="G129" s="7" t="s">
        <v>346</v>
      </c>
    </row>
    <row r="130" spans="1:7" x14ac:dyDescent="0.3">
      <c r="A130" s="2" t="s">
        <v>347</v>
      </c>
      <c r="B130" s="11" t="s">
        <v>348</v>
      </c>
      <c r="C130" s="11" t="s">
        <v>114</v>
      </c>
      <c r="D130" s="2" t="s">
        <v>10</v>
      </c>
      <c r="E130" s="2" t="s">
        <v>115</v>
      </c>
      <c r="F130" s="2" t="s">
        <v>12</v>
      </c>
      <c r="G130" s="7" t="s">
        <v>250</v>
      </c>
    </row>
    <row r="131" spans="1:7" x14ac:dyDescent="0.3">
      <c r="A131" s="2" t="s">
        <v>349</v>
      </c>
      <c r="B131" s="11" t="s">
        <v>350</v>
      </c>
      <c r="C131" s="11" t="s">
        <v>114</v>
      </c>
      <c r="D131" s="2" t="s">
        <v>10</v>
      </c>
      <c r="E131" s="2" t="s">
        <v>115</v>
      </c>
      <c r="F131" s="2" t="s">
        <v>12</v>
      </c>
      <c r="G131" s="7" t="s">
        <v>253</v>
      </c>
    </row>
    <row r="132" spans="1:7" x14ac:dyDescent="0.3">
      <c r="A132" s="3" t="s">
        <v>351</v>
      </c>
      <c r="B132" s="13" t="s">
        <v>352</v>
      </c>
      <c r="C132" s="13"/>
      <c r="D132" s="2" t="s">
        <v>10</v>
      </c>
      <c r="E132" s="2" t="s">
        <v>353</v>
      </c>
      <c r="F132" s="2"/>
      <c r="G132" s="2"/>
    </row>
    <row r="133" spans="1:7" x14ac:dyDescent="0.3">
      <c r="A133" s="3" t="s">
        <v>354</v>
      </c>
      <c r="B133" s="13" t="s">
        <v>355</v>
      </c>
      <c r="C133" s="13"/>
      <c r="D133" s="2" t="s">
        <v>10</v>
      </c>
      <c r="E133" s="2" t="s">
        <v>353</v>
      </c>
      <c r="F133" s="2"/>
      <c r="G133" s="2"/>
    </row>
    <row r="134" spans="1:7" x14ac:dyDescent="0.3">
      <c r="A134" s="3" t="s">
        <v>356</v>
      </c>
      <c r="B134" s="13" t="s">
        <v>357</v>
      </c>
      <c r="C134" s="13"/>
      <c r="D134" s="2" t="s">
        <v>10</v>
      </c>
      <c r="E134" s="2" t="s">
        <v>353</v>
      </c>
      <c r="F134" s="2"/>
      <c r="G134" s="2"/>
    </row>
    <row r="135" spans="1:7" x14ac:dyDescent="0.3">
      <c r="A135" s="2" t="s">
        <v>358</v>
      </c>
      <c r="B135" s="11" t="s">
        <v>359</v>
      </c>
      <c r="C135" s="11"/>
      <c r="D135" s="2" t="s">
        <v>10</v>
      </c>
      <c r="E135" s="2" t="s">
        <v>360</v>
      </c>
      <c r="F135" s="2" t="s">
        <v>107</v>
      </c>
      <c r="G135" s="2" t="s">
        <v>361</v>
      </c>
    </row>
    <row r="136" spans="1:7" x14ac:dyDescent="0.3">
      <c r="A136" s="2" t="s">
        <v>362</v>
      </c>
      <c r="B136" s="11" t="s">
        <v>363</v>
      </c>
      <c r="C136" s="11"/>
      <c r="D136" s="2" t="s">
        <v>10</v>
      </c>
      <c r="E136" s="2" t="s">
        <v>360</v>
      </c>
      <c r="F136" s="2" t="s">
        <v>12</v>
      </c>
      <c r="G136" s="2" t="s">
        <v>61</v>
      </c>
    </row>
    <row r="137" spans="1:7" x14ac:dyDescent="0.3">
      <c r="A137" s="2" t="s">
        <v>364</v>
      </c>
      <c r="B137" s="11" t="s">
        <v>365</v>
      </c>
      <c r="C137" s="11"/>
      <c r="D137" s="2" t="s">
        <v>10</v>
      </c>
      <c r="E137" s="2" t="s">
        <v>360</v>
      </c>
      <c r="F137" s="2" t="s">
        <v>12</v>
      </c>
      <c r="G137" s="2" t="s">
        <v>61</v>
      </c>
    </row>
    <row r="138" spans="1:7" x14ac:dyDescent="0.3">
      <c r="A138" s="2" t="s">
        <v>366</v>
      </c>
      <c r="B138" s="11" t="s">
        <v>367</v>
      </c>
      <c r="C138" s="11"/>
      <c r="D138" s="2" t="s">
        <v>10</v>
      </c>
      <c r="E138" s="2" t="s">
        <v>360</v>
      </c>
      <c r="F138" s="2" t="s">
        <v>12</v>
      </c>
      <c r="G138" s="2" t="s">
        <v>61</v>
      </c>
    </row>
    <row r="139" spans="1:7" x14ac:dyDescent="0.3">
      <c r="A139" s="2" t="s">
        <v>368</v>
      </c>
      <c r="B139" s="11" t="s">
        <v>369</v>
      </c>
      <c r="C139" s="11"/>
      <c r="D139" s="2" t="s">
        <v>10</v>
      </c>
      <c r="E139" s="2" t="s">
        <v>360</v>
      </c>
      <c r="F139" s="2" t="s">
        <v>12</v>
      </c>
      <c r="G139" s="2" t="s">
        <v>61</v>
      </c>
    </row>
    <row r="140" spans="1:7" x14ac:dyDescent="0.3">
      <c r="A140" s="2" t="s">
        <v>370</v>
      </c>
      <c r="B140" s="11" t="s">
        <v>371</v>
      </c>
      <c r="C140" s="11"/>
      <c r="D140" s="2" t="s">
        <v>10</v>
      </c>
      <c r="E140" s="2" t="s">
        <v>372</v>
      </c>
      <c r="F140" s="2"/>
      <c r="G140" s="2" t="s">
        <v>61</v>
      </c>
    </row>
    <row r="141" spans="1:7" x14ac:dyDescent="0.3">
      <c r="A141" s="4" t="s">
        <v>373</v>
      </c>
      <c r="B141" s="12"/>
      <c r="C141" s="12"/>
      <c r="D141" s="4" t="s">
        <v>10</v>
      </c>
      <c r="E141" s="4" t="s">
        <v>372</v>
      </c>
      <c r="F141" s="4"/>
      <c r="G141" s="4"/>
    </row>
    <row r="142" spans="1:7" x14ac:dyDescent="0.3">
      <c r="A142" s="2" t="s">
        <v>374</v>
      </c>
      <c r="B142" s="11" t="s">
        <v>375</v>
      </c>
      <c r="C142" s="11"/>
      <c r="D142" s="2" t="s">
        <v>10</v>
      </c>
      <c r="E142" s="2" t="s">
        <v>376</v>
      </c>
      <c r="F142" s="2"/>
      <c r="G142" s="2" t="s">
        <v>61</v>
      </c>
    </row>
    <row r="143" spans="1:7" x14ac:dyDescent="0.3">
      <c r="A143" s="2" t="s">
        <v>377</v>
      </c>
      <c r="B143" s="11" t="s">
        <v>378</v>
      </c>
      <c r="C143" s="11"/>
      <c r="D143" s="2" t="s">
        <v>10</v>
      </c>
      <c r="E143" s="2" t="s">
        <v>376</v>
      </c>
      <c r="F143" s="2"/>
      <c r="G143" s="2" t="s">
        <v>61</v>
      </c>
    </row>
    <row r="144" spans="1:7" x14ac:dyDescent="0.3">
      <c r="A144" s="4" t="s">
        <v>379</v>
      </c>
      <c r="B144" s="12"/>
      <c r="C144" s="12"/>
      <c r="D144" s="4" t="s">
        <v>10</v>
      </c>
      <c r="E144" s="4" t="s">
        <v>372</v>
      </c>
      <c r="F144" s="4"/>
      <c r="G144" s="4"/>
    </row>
    <row r="145" spans="1:7" x14ac:dyDescent="0.3">
      <c r="A145" s="4" t="s">
        <v>380</v>
      </c>
      <c r="B145" s="12"/>
      <c r="C145" s="12"/>
      <c r="D145" s="4" t="s">
        <v>10</v>
      </c>
      <c r="E145" s="4" t="s">
        <v>381</v>
      </c>
      <c r="F145" s="4"/>
      <c r="G145" s="4"/>
    </row>
    <row r="146" spans="1:7" x14ac:dyDescent="0.3">
      <c r="A146" s="2" t="s">
        <v>382</v>
      </c>
      <c r="B146" s="11" t="s">
        <v>383</v>
      </c>
      <c r="C146" s="11"/>
      <c r="D146" s="2" t="s">
        <v>10</v>
      </c>
      <c r="E146" s="2" t="s">
        <v>381</v>
      </c>
      <c r="F146" s="2"/>
      <c r="G146" s="2"/>
    </row>
    <row r="147" spans="1:7" x14ac:dyDescent="0.3">
      <c r="A147" s="2" t="s">
        <v>384</v>
      </c>
      <c r="B147" s="15">
        <v>10201132128</v>
      </c>
      <c r="C147" s="15"/>
      <c r="D147" s="2" t="s">
        <v>10</v>
      </c>
      <c r="E147" s="2" t="s">
        <v>381</v>
      </c>
      <c r="F147" s="2"/>
      <c r="G147" s="2" t="s">
        <v>385</v>
      </c>
    </row>
    <row r="148" spans="1:7" x14ac:dyDescent="0.3">
      <c r="A148" s="2" t="s">
        <v>386</v>
      </c>
      <c r="B148" s="11">
        <v>10201133100</v>
      </c>
      <c r="C148" s="11"/>
      <c r="D148" s="2" t="s">
        <v>10</v>
      </c>
      <c r="E148" s="2" t="s">
        <v>381</v>
      </c>
      <c r="F148" s="2"/>
      <c r="G148" s="2" t="s">
        <v>61</v>
      </c>
    </row>
    <row r="149" spans="1:7" x14ac:dyDescent="0.3">
      <c r="A149" s="2" t="s">
        <v>387</v>
      </c>
      <c r="B149" s="11" t="s">
        <v>388</v>
      </c>
      <c r="C149" s="11"/>
      <c r="D149" s="2" t="s">
        <v>10</v>
      </c>
      <c r="E149" s="2" t="s">
        <v>381</v>
      </c>
      <c r="F149" s="2"/>
      <c r="G149" s="2" t="s">
        <v>61</v>
      </c>
    </row>
    <row r="150" spans="1:7" x14ac:dyDescent="0.3">
      <c r="A150" s="4" t="s">
        <v>389</v>
      </c>
      <c r="B150" s="12"/>
      <c r="C150" s="12"/>
      <c r="D150" s="4" t="s">
        <v>10</v>
      </c>
      <c r="E150" s="4" t="s">
        <v>372</v>
      </c>
      <c r="F150" s="4"/>
      <c r="G150" s="4"/>
    </row>
    <row r="151" spans="1:7" x14ac:dyDescent="0.3">
      <c r="A151" s="2" t="s">
        <v>390</v>
      </c>
      <c r="B151" s="11" t="s">
        <v>391</v>
      </c>
      <c r="C151" s="11"/>
      <c r="D151" s="2" t="s">
        <v>10</v>
      </c>
      <c r="E151" s="2" t="s">
        <v>372</v>
      </c>
      <c r="F151" s="2"/>
      <c r="G151" s="2"/>
    </row>
    <row r="152" spans="1:7" x14ac:dyDescent="0.3">
      <c r="A152" s="4" t="s">
        <v>392</v>
      </c>
      <c r="B152" s="12"/>
      <c r="C152" s="12"/>
      <c r="D152" s="4" t="s">
        <v>10</v>
      </c>
      <c r="E152" s="4" t="s">
        <v>372</v>
      </c>
      <c r="F152" s="4"/>
      <c r="G152" s="4"/>
    </row>
    <row r="153" spans="1:7" x14ac:dyDescent="0.3">
      <c r="A153" s="2" t="s">
        <v>393</v>
      </c>
      <c r="B153" s="11" t="s">
        <v>394</v>
      </c>
      <c r="C153" s="11"/>
      <c r="D153" s="2" t="s">
        <v>10</v>
      </c>
      <c r="E153" s="2" t="s">
        <v>395</v>
      </c>
      <c r="F153" s="2"/>
      <c r="G153" s="2"/>
    </row>
    <row r="154" spans="1:7" x14ac:dyDescent="0.3">
      <c r="A154" s="2" t="s">
        <v>396</v>
      </c>
      <c r="B154" s="11" t="s">
        <v>397</v>
      </c>
      <c r="C154" s="11"/>
      <c r="D154" s="2" t="s">
        <v>10</v>
      </c>
      <c r="E154" s="2" t="s">
        <v>372</v>
      </c>
      <c r="F154" s="2"/>
      <c r="G154" s="2" t="s">
        <v>398</v>
      </c>
    </row>
    <row r="155" spans="1:7" x14ac:dyDescent="0.3">
      <c r="A155" s="2" t="s">
        <v>399</v>
      </c>
      <c r="B155" s="11" t="s">
        <v>400</v>
      </c>
      <c r="C155" s="11"/>
      <c r="D155" s="2" t="s">
        <v>10</v>
      </c>
      <c r="E155" s="2" t="s">
        <v>360</v>
      </c>
      <c r="F155" s="2" t="s">
        <v>401</v>
      </c>
      <c r="G155" s="2" t="s">
        <v>61</v>
      </c>
    </row>
    <row r="156" spans="1:7" x14ac:dyDescent="0.3">
      <c r="A156" s="2" t="s">
        <v>402</v>
      </c>
      <c r="B156" s="11" t="s">
        <v>403</v>
      </c>
      <c r="C156" s="11"/>
      <c r="D156" s="2" t="s">
        <v>10</v>
      </c>
      <c r="E156" s="2" t="s">
        <v>404</v>
      </c>
      <c r="F156" s="2" t="s">
        <v>405</v>
      </c>
      <c r="G156" s="2" t="s">
        <v>61</v>
      </c>
    </row>
    <row r="157" spans="1:7" x14ac:dyDescent="0.3">
      <c r="A157" s="2" t="s">
        <v>406</v>
      </c>
      <c r="B157" s="11" t="s">
        <v>407</v>
      </c>
      <c r="C157" s="11"/>
      <c r="D157" s="2" t="s">
        <v>10</v>
      </c>
      <c r="E157" s="2" t="s">
        <v>376</v>
      </c>
      <c r="F157" s="2"/>
      <c r="G157" s="2" t="s">
        <v>61</v>
      </c>
    </row>
    <row r="158" spans="1:7" x14ac:dyDescent="0.3">
      <c r="A158" s="2" t="s">
        <v>408</v>
      </c>
      <c r="B158" s="11" t="s">
        <v>409</v>
      </c>
      <c r="C158" s="11"/>
      <c r="D158" s="2" t="s">
        <v>10</v>
      </c>
      <c r="E158" s="2" t="s">
        <v>410</v>
      </c>
      <c r="F158" s="2" t="s">
        <v>12</v>
      </c>
      <c r="G158" s="9" t="s">
        <v>98</v>
      </c>
    </row>
    <row r="159" spans="1:7" x14ac:dyDescent="0.3">
      <c r="A159" s="2" t="s">
        <v>411</v>
      </c>
      <c r="B159" s="11" t="s">
        <v>412</v>
      </c>
      <c r="C159" s="11"/>
      <c r="D159" s="2" t="s">
        <v>10</v>
      </c>
      <c r="E159" s="2" t="s">
        <v>410</v>
      </c>
      <c r="F159" s="2" t="s">
        <v>12</v>
      </c>
      <c r="G159" s="9" t="s">
        <v>98</v>
      </c>
    </row>
    <row r="160" spans="1:7" x14ac:dyDescent="0.3">
      <c r="A160" s="2" t="s">
        <v>413</v>
      </c>
      <c r="B160" s="11" t="s">
        <v>414</v>
      </c>
      <c r="C160" s="11"/>
      <c r="D160" s="2" t="s">
        <v>10</v>
      </c>
      <c r="E160" s="2" t="s">
        <v>410</v>
      </c>
      <c r="F160" s="2" t="s">
        <v>12</v>
      </c>
      <c r="G160" s="9" t="s">
        <v>415</v>
      </c>
    </row>
    <row r="161" spans="1:7" x14ac:dyDescent="0.3">
      <c r="A161" s="2" t="s">
        <v>416</v>
      </c>
      <c r="B161" s="11" t="s">
        <v>417</v>
      </c>
      <c r="C161" s="11"/>
      <c r="D161" s="2" t="s">
        <v>10</v>
      </c>
      <c r="E161" s="2" t="s">
        <v>410</v>
      </c>
      <c r="F161" s="2" t="s">
        <v>12</v>
      </c>
      <c r="G161" s="9" t="s">
        <v>98</v>
      </c>
    </row>
    <row r="162" spans="1:7" x14ac:dyDescent="0.3">
      <c r="A162" s="2" t="s">
        <v>418</v>
      </c>
      <c r="B162" s="11" t="s">
        <v>419</v>
      </c>
      <c r="C162" s="11"/>
      <c r="D162" s="2" t="s">
        <v>10</v>
      </c>
      <c r="E162" s="2" t="s">
        <v>410</v>
      </c>
      <c r="F162" s="2" t="s">
        <v>12</v>
      </c>
      <c r="G162" s="9" t="s">
        <v>98</v>
      </c>
    </row>
    <row r="163" spans="1:7" x14ac:dyDescent="0.3">
      <c r="A163" s="2" t="s">
        <v>420</v>
      </c>
      <c r="B163" s="11" t="s">
        <v>421</v>
      </c>
      <c r="C163" s="11"/>
      <c r="D163" s="2" t="s">
        <v>10</v>
      </c>
      <c r="E163" s="2" t="s">
        <v>410</v>
      </c>
      <c r="F163" s="2" t="s">
        <v>12</v>
      </c>
      <c r="G163" s="9" t="s">
        <v>98</v>
      </c>
    </row>
    <row r="164" spans="1:7" x14ac:dyDescent="0.3">
      <c r="A164" s="2" t="s">
        <v>422</v>
      </c>
      <c r="B164" s="11" t="s">
        <v>423</v>
      </c>
      <c r="C164" s="11"/>
      <c r="D164" s="2" t="s">
        <v>10</v>
      </c>
      <c r="E164" s="2" t="s">
        <v>410</v>
      </c>
      <c r="F164" s="2" t="s">
        <v>12</v>
      </c>
      <c r="G164" s="9" t="s">
        <v>98</v>
      </c>
    </row>
    <row r="165" spans="1:7" x14ac:dyDescent="0.3">
      <c r="A165" s="2" t="s">
        <v>424</v>
      </c>
      <c r="B165" s="11" t="s">
        <v>425</v>
      </c>
      <c r="C165" s="11"/>
      <c r="D165" s="2" t="s">
        <v>10</v>
      </c>
      <c r="E165" s="2" t="s">
        <v>410</v>
      </c>
      <c r="F165" s="2" t="s">
        <v>12</v>
      </c>
      <c r="G165" s="9" t="s">
        <v>98</v>
      </c>
    </row>
    <row r="166" spans="1:7" x14ac:dyDescent="0.3">
      <c r="A166" s="2" t="s">
        <v>426</v>
      </c>
      <c r="B166" s="11" t="s">
        <v>427</v>
      </c>
      <c r="C166" s="11"/>
      <c r="D166" s="2" t="s">
        <v>10</v>
      </c>
      <c r="E166" s="2" t="s">
        <v>410</v>
      </c>
      <c r="F166" s="2" t="s">
        <v>12</v>
      </c>
      <c r="G166" s="9" t="s">
        <v>98</v>
      </c>
    </row>
    <row r="167" spans="1:7" x14ac:dyDescent="0.3">
      <c r="A167" s="2" t="s">
        <v>428</v>
      </c>
      <c r="B167" s="11" t="s">
        <v>429</v>
      </c>
      <c r="C167" s="11"/>
      <c r="D167" s="2" t="s">
        <v>10</v>
      </c>
      <c r="E167" s="2" t="s">
        <v>410</v>
      </c>
      <c r="F167" s="2" t="s">
        <v>401</v>
      </c>
      <c r="G167" s="9" t="s">
        <v>98</v>
      </c>
    </row>
    <row r="168" spans="1:7" x14ac:dyDescent="0.3">
      <c r="A168" s="2" t="s">
        <v>430</v>
      </c>
      <c r="B168" s="11" t="s">
        <v>431</v>
      </c>
      <c r="C168" s="11"/>
      <c r="D168" s="2" t="s">
        <v>10</v>
      </c>
      <c r="E168" s="2" t="s">
        <v>410</v>
      </c>
      <c r="F168" s="2" t="s">
        <v>12</v>
      </c>
      <c r="G168" s="9" t="s">
        <v>98</v>
      </c>
    </row>
    <row r="169" spans="1:7" x14ac:dyDescent="0.3">
      <c r="A169" s="2" t="s">
        <v>432</v>
      </c>
      <c r="B169" s="11" t="s">
        <v>433</v>
      </c>
      <c r="C169" s="11"/>
      <c r="D169" s="2" t="s">
        <v>10</v>
      </c>
      <c r="E169" s="2" t="s">
        <v>434</v>
      </c>
      <c r="F169" s="2" t="s">
        <v>12</v>
      </c>
      <c r="G169" s="9" t="s">
        <v>98</v>
      </c>
    </row>
    <row r="170" spans="1:7" x14ac:dyDescent="0.3">
      <c r="A170" s="16" t="s">
        <v>435</v>
      </c>
      <c r="B170" s="19"/>
      <c r="C170" s="19"/>
      <c r="D170" s="17" t="s">
        <v>10</v>
      </c>
      <c r="E170" s="17" t="s">
        <v>436</v>
      </c>
      <c r="F170" s="17"/>
      <c r="G170" s="17"/>
    </row>
    <row r="171" spans="1:7" x14ac:dyDescent="0.3">
      <c r="A171" s="16" t="s">
        <v>437</v>
      </c>
      <c r="B171" s="19"/>
      <c r="C171" s="19"/>
      <c r="D171" s="17" t="s">
        <v>10</v>
      </c>
      <c r="E171" s="17" t="s">
        <v>438</v>
      </c>
      <c r="F171" s="17"/>
      <c r="G171" s="17"/>
    </row>
    <row r="172" spans="1:7" x14ac:dyDescent="0.3">
      <c r="A172" s="2" t="s">
        <v>439</v>
      </c>
      <c r="B172" s="11" t="s">
        <v>440</v>
      </c>
      <c r="C172" s="11"/>
      <c r="D172" s="2" t="s">
        <v>10</v>
      </c>
      <c r="E172" s="2" t="s">
        <v>441</v>
      </c>
      <c r="F172" s="2" t="s">
        <v>12</v>
      </c>
      <c r="G172" s="9" t="s">
        <v>98</v>
      </c>
    </row>
    <row r="173" spans="1:7" x14ac:dyDescent="0.3">
      <c r="A173" s="2" t="s">
        <v>442</v>
      </c>
      <c r="B173" s="11" t="s">
        <v>443</v>
      </c>
      <c r="C173" s="11"/>
      <c r="D173" s="2" t="s">
        <v>10</v>
      </c>
      <c r="E173" s="2" t="s">
        <v>444</v>
      </c>
      <c r="F173" s="2" t="s">
        <v>12</v>
      </c>
      <c r="G173" s="2" t="s">
        <v>61</v>
      </c>
    </row>
    <row r="174" spans="1:7" x14ac:dyDescent="0.3">
      <c r="A174" s="2" t="s">
        <v>445</v>
      </c>
      <c r="B174" s="11" t="s">
        <v>446</v>
      </c>
      <c r="C174" s="11"/>
      <c r="D174" s="2" t="s">
        <v>10</v>
      </c>
      <c r="E174" s="2" t="s">
        <v>444</v>
      </c>
      <c r="F174" s="2" t="s">
        <v>12</v>
      </c>
      <c r="G174" s="2" t="s">
        <v>61</v>
      </c>
    </row>
    <row r="175" spans="1:7" x14ac:dyDescent="0.3">
      <c r="A175" s="2" t="s">
        <v>447</v>
      </c>
      <c r="B175" s="11" t="s">
        <v>448</v>
      </c>
      <c r="C175" s="11"/>
      <c r="D175" s="2" t="s">
        <v>10</v>
      </c>
      <c r="E175" s="2" t="s">
        <v>444</v>
      </c>
      <c r="F175" s="2" t="s">
        <v>12</v>
      </c>
      <c r="G175" s="2" t="s">
        <v>61</v>
      </c>
    </row>
    <row r="176" spans="1:7" x14ac:dyDescent="0.3">
      <c r="A176" s="2" t="s">
        <v>449</v>
      </c>
      <c r="B176" s="11" t="s">
        <v>450</v>
      </c>
      <c r="C176" s="11"/>
      <c r="D176" s="2" t="s">
        <v>10</v>
      </c>
      <c r="E176" s="2" t="s">
        <v>444</v>
      </c>
      <c r="F176" s="2" t="s">
        <v>12</v>
      </c>
      <c r="G176" s="2" t="s">
        <v>61</v>
      </c>
    </row>
    <row r="177" spans="1:7" x14ac:dyDescent="0.3">
      <c r="A177" s="2" t="s">
        <v>451</v>
      </c>
      <c r="B177" s="11" t="s">
        <v>452</v>
      </c>
      <c r="C177" s="11"/>
      <c r="D177" s="2" t="s">
        <v>10</v>
      </c>
      <c r="E177" s="2" t="s">
        <v>444</v>
      </c>
      <c r="F177" s="2" t="s">
        <v>12</v>
      </c>
      <c r="G177" s="2" t="s">
        <v>61</v>
      </c>
    </row>
    <row r="178" spans="1:7" x14ac:dyDescent="0.3">
      <c r="A178" s="2" t="s">
        <v>453</v>
      </c>
      <c r="B178" s="11" t="s">
        <v>454</v>
      </c>
      <c r="C178" s="11"/>
      <c r="D178" s="2" t="s">
        <v>10</v>
      </c>
      <c r="E178" s="2" t="s">
        <v>455</v>
      </c>
      <c r="F178" s="2" t="s">
        <v>12</v>
      </c>
      <c r="G178" s="2" t="s">
        <v>456</v>
      </c>
    </row>
    <row r="179" spans="1:7" x14ac:dyDescent="0.3">
      <c r="A179" s="16" t="s">
        <v>457</v>
      </c>
      <c r="B179" s="19"/>
      <c r="C179" s="19"/>
      <c r="D179" s="17" t="s">
        <v>10</v>
      </c>
      <c r="E179" s="20" t="s">
        <v>458</v>
      </c>
      <c r="F179" s="20"/>
      <c r="G179" s="17"/>
    </row>
    <row r="180" spans="1:7" x14ac:dyDescent="0.3">
      <c r="A180" s="18" t="s">
        <v>459</v>
      </c>
      <c r="B180" s="25" t="s">
        <v>460</v>
      </c>
      <c r="C180" s="25"/>
      <c r="D180" s="2" t="s">
        <v>10</v>
      </c>
      <c r="E180" s="2" t="s">
        <v>461</v>
      </c>
      <c r="F180" s="2"/>
      <c r="G180" s="2" t="s">
        <v>98</v>
      </c>
    </row>
    <row r="181" spans="1:7" x14ac:dyDescent="0.3">
      <c r="A181" s="2" t="s">
        <v>462</v>
      </c>
      <c r="B181" s="2" t="s">
        <v>463</v>
      </c>
      <c r="C181" s="2"/>
      <c r="D181" s="2" t="s">
        <v>10</v>
      </c>
      <c r="E181" s="2"/>
      <c r="F181" s="2" t="s">
        <v>401</v>
      </c>
      <c r="G181" s="2" t="s">
        <v>464</v>
      </c>
    </row>
    <row r="182" spans="1:7" x14ac:dyDescent="0.3">
      <c r="A182" s="2" t="s">
        <v>465</v>
      </c>
      <c r="B182" s="11" t="s">
        <v>466</v>
      </c>
      <c r="C182" s="11"/>
      <c r="D182" s="2" t="s">
        <v>10</v>
      </c>
      <c r="E182" s="2" t="s">
        <v>15</v>
      </c>
      <c r="F182" s="2"/>
      <c r="G182" s="2" t="s">
        <v>467</v>
      </c>
    </row>
    <row r="183" spans="1:7" x14ac:dyDescent="0.3">
      <c r="A183" s="2" t="s">
        <v>468</v>
      </c>
      <c r="B183" s="2" t="s">
        <v>469</v>
      </c>
      <c r="C183" s="2"/>
      <c r="D183" s="2" t="s">
        <v>10</v>
      </c>
      <c r="E183" s="2" t="s">
        <v>470</v>
      </c>
      <c r="F183" s="2" t="s">
        <v>12</v>
      </c>
      <c r="G183" s="2" t="s">
        <v>61</v>
      </c>
    </row>
    <row r="184" spans="1:7" x14ac:dyDescent="0.3">
      <c r="A184" s="21" t="s">
        <v>471</v>
      </c>
      <c r="B184" s="22" t="s">
        <v>472</v>
      </c>
      <c r="C184" s="22"/>
      <c r="D184" s="21" t="s">
        <v>10</v>
      </c>
      <c r="E184" s="23" t="s">
        <v>472</v>
      </c>
      <c r="F184" s="23" t="s">
        <v>472</v>
      </c>
      <c r="G184" s="23" t="s">
        <v>472</v>
      </c>
    </row>
    <row r="185" spans="1:7" x14ac:dyDescent="0.3">
      <c r="A185" s="4" t="s">
        <v>473</v>
      </c>
      <c r="B185" s="12"/>
      <c r="C185" s="12"/>
      <c r="D185" s="4" t="s">
        <v>10</v>
      </c>
      <c r="E185" s="4"/>
      <c r="F185" s="4"/>
      <c r="G185" s="4" t="s">
        <v>474</v>
      </c>
    </row>
    <row r="186" spans="1:7" x14ac:dyDescent="0.3">
      <c r="A186" s="2" t="s">
        <v>475</v>
      </c>
      <c r="B186" s="11" t="s">
        <v>476</v>
      </c>
      <c r="C186" s="11"/>
      <c r="D186" s="2" t="s">
        <v>10</v>
      </c>
      <c r="E186" s="2" t="s">
        <v>477</v>
      </c>
      <c r="F186" s="2"/>
      <c r="G186" s="2" t="s">
        <v>478</v>
      </c>
    </row>
    <row r="187" spans="1:7" x14ac:dyDescent="0.3">
      <c r="A187" s="2" t="s">
        <v>479</v>
      </c>
      <c r="B187" s="11" t="s">
        <v>480</v>
      </c>
      <c r="C187" s="11"/>
      <c r="D187" s="2" t="s">
        <v>10</v>
      </c>
      <c r="E187" s="2" t="s">
        <v>481</v>
      </c>
      <c r="F187" s="2" t="s">
        <v>12</v>
      </c>
      <c r="G187" s="2" t="s">
        <v>61</v>
      </c>
    </row>
    <row r="188" spans="1:7" x14ac:dyDescent="0.3">
      <c r="A188" s="2" t="s">
        <v>482</v>
      </c>
      <c r="B188" s="11" t="s">
        <v>483</v>
      </c>
      <c r="C188" s="11"/>
      <c r="D188" s="2" t="s">
        <v>10</v>
      </c>
      <c r="E188" s="2"/>
      <c r="F188" s="2" t="s">
        <v>405</v>
      </c>
      <c r="G188" s="2" t="s">
        <v>484</v>
      </c>
    </row>
    <row r="189" spans="1:7" x14ac:dyDescent="0.3">
      <c r="A189" s="2" t="s">
        <v>485</v>
      </c>
      <c r="B189" s="11" t="s">
        <v>486</v>
      </c>
      <c r="C189" s="11"/>
      <c r="D189" s="2" t="s">
        <v>10</v>
      </c>
      <c r="E189" s="2" t="s">
        <v>487</v>
      </c>
      <c r="F189" s="2" t="s">
        <v>401</v>
      </c>
      <c r="G189" s="2" t="s">
        <v>61</v>
      </c>
    </row>
    <row r="190" spans="1:7" x14ac:dyDescent="0.3">
      <c r="A190" s="2" t="s">
        <v>488</v>
      </c>
      <c r="B190" s="11" t="s">
        <v>489</v>
      </c>
      <c r="C190" s="11"/>
      <c r="D190" s="2" t="s">
        <v>10</v>
      </c>
      <c r="E190" s="2" t="s">
        <v>490</v>
      </c>
      <c r="F190" s="2" t="s">
        <v>12</v>
      </c>
      <c r="G190" s="2" t="s">
        <v>61</v>
      </c>
    </row>
    <row r="191" spans="1:7" x14ac:dyDescent="0.3">
      <c r="A191" s="26" t="s">
        <v>491</v>
      </c>
      <c r="B191" s="27"/>
      <c r="C191" s="27"/>
      <c r="D191" s="28" t="s">
        <v>10</v>
      </c>
      <c r="E191" s="28"/>
      <c r="F191" s="28"/>
      <c r="G191" s="28"/>
    </row>
    <row r="192" spans="1:7" x14ac:dyDescent="0.3">
      <c r="A192" s="2" t="s">
        <v>492</v>
      </c>
      <c r="B192" s="11" t="s">
        <v>493</v>
      </c>
      <c r="C192" s="11"/>
      <c r="D192" s="2" t="s">
        <v>10</v>
      </c>
      <c r="E192" s="2" t="s">
        <v>490</v>
      </c>
      <c r="F192" s="2" t="s">
        <v>12</v>
      </c>
      <c r="G192" s="2" t="s">
        <v>61</v>
      </c>
    </row>
    <row r="193" spans="1:7" x14ac:dyDescent="0.3">
      <c r="A193" s="2" t="s">
        <v>494</v>
      </c>
      <c r="B193" s="11" t="s">
        <v>495</v>
      </c>
      <c r="C193" s="11"/>
      <c r="D193" s="2" t="s">
        <v>10</v>
      </c>
      <c r="E193" s="2" t="s">
        <v>490</v>
      </c>
      <c r="F193" s="2" t="s">
        <v>12</v>
      </c>
      <c r="G193" s="2" t="s">
        <v>61</v>
      </c>
    </row>
    <row r="194" spans="1:7" x14ac:dyDescent="0.3">
      <c r="A194" s="2" t="s">
        <v>496</v>
      </c>
      <c r="B194" s="11" t="s">
        <v>497</v>
      </c>
      <c r="C194" s="11"/>
      <c r="D194" s="2" t="s">
        <v>10</v>
      </c>
      <c r="E194" s="2" t="s">
        <v>498</v>
      </c>
      <c r="F194" s="2" t="s">
        <v>12</v>
      </c>
      <c r="G194" s="2" t="s">
        <v>499</v>
      </c>
    </row>
    <row r="195" spans="1:7" x14ac:dyDescent="0.3">
      <c r="A195" s="2" t="s">
        <v>500</v>
      </c>
      <c r="B195" s="11" t="s">
        <v>501</v>
      </c>
      <c r="C195" s="11"/>
      <c r="D195" s="2" t="s">
        <v>10</v>
      </c>
      <c r="E195" s="2" t="s">
        <v>490</v>
      </c>
      <c r="F195" s="2" t="s">
        <v>12</v>
      </c>
      <c r="G195" s="2" t="s">
        <v>61</v>
      </c>
    </row>
    <row r="196" spans="1:7" x14ac:dyDescent="0.3">
      <c r="A196" s="30" t="s">
        <v>502</v>
      </c>
      <c r="B196" s="11" t="s">
        <v>503</v>
      </c>
      <c r="C196" s="11"/>
      <c r="D196" s="2" t="s">
        <v>10</v>
      </c>
      <c r="E196" s="2" t="s">
        <v>15</v>
      </c>
      <c r="F196" s="2"/>
      <c r="G196" s="2" t="s">
        <v>499</v>
      </c>
    </row>
    <row r="197" spans="1:7" x14ac:dyDescent="0.3">
      <c r="A197" s="2" t="s">
        <v>504</v>
      </c>
      <c r="B197" s="29" t="s">
        <v>505</v>
      </c>
      <c r="C197" s="11"/>
      <c r="D197" s="2" t="s">
        <v>10</v>
      </c>
      <c r="E197" s="2" t="s">
        <v>506</v>
      </c>
      <c r="F197" s="2" t="s">
        <v>12</v>
      </c>
      <c r="G197" s="2" t="s">
        <v>507</v>
      </c>
    </row>
    <row r="198" spans="1:7" x14ac:dyDescent="0.3">
      <c r="A198" s="2" t="s">
        <v>508</v>
      </c>
      <c r="B198" s="29" t="s">
        <v>509</v>
      </c>
      <c r="C198" s="11"/>
      <c r="D198" s="2" t="s">
        <v>10</v>
      </c>
      <c r="E198" s="2" t="s">
        <v>506</v>
      </c>
      <c r="F198" s="2" t="s">
        <v>12</v>
      </c>
      <c r="G198" s="2" t="s">
        <v>507</v>
      </c>
    </row>
    <row r="199" spans="1:7" x14ac:dyDescent="0.3">
      <c r="A199" s="31" t="s">
        <v>510</v>
      </c>
      <c r="B199" s="29" t="s">
        <v>511</v>
      </c>
      <c r="C199" s="11"/>
      <c r="D199" s="2" t="s">
        <v>10</v>
      </c>
      <c r="E199" s="2" t="s">
        <v>506</v>
      </c>
      <c r="F199" s="2" t="s">
        <v>12</v>
      </c>
      <c r="G199" s="2" t="s">
        <v>507</v>
      </c>
    </row>
    <row r="200" spans="1:7" x14ac:dyDescent="0.3">
      <c r="A200" s="2" t="s">
        <v>512</v>
      </c>
      <c r="B200" s="11" t="s">
        <v>513</v>
      </c>
      <c r="C200" s="11"/>
      <c r="D200" s="2" t="s">
        <v>10</v>
      </c>
      <c r="E200" s="2" t="s">
        <v>514</v>
      </c>
      <c r="F200" s="2" t="s">
        <v>12</v>
      </c>
      <c r="G200" s="2" t="s">
        <v>61</v>
      </c>
    </row>
    <row r="201" spans="1:7" x14ac:dyDescent="0.3">
      <c r="A201" s="2" t="s">
        <v>515</v>
      </c>
      <c r="B201" s="11" t="s">
        <v>516</v>
      </c>
      <c r="C201" s="11"/>
      <c r="D201" s="2" t="s">
        <v>10</v>
      </c>
      <c r="E201" s="2" t="s">
        <v>514</v>
      </c>
      <c r="F201" s="2" t="s">
        <v>12</v>
      </c>
      <c r="G201" s="2" t="s">
        <v>61</v>
      </c>
    </row>
    <row r="202" spans="1:7" x14ac:dyDescent="0.3">
      <c r="A202" s="2" t="s">
        <v>517</v>
      </c>
      <c r="B202" s="11" t="s">
        <v>518</v>
      </c>
      <c r="C202" s="11"/>
      <c r="D202" s="2" t="s">
        <v>10</v>
      </c>
      <c r="E202" s="2" t="s">
        <v>514</v>
      </c>
      <c r="F202" s="2" t="s">
        <v>12</v>
      </c>
      <c r="G202" s="2" t="s">
        <v>61</v>
      </c>
    </row>
    <row r="203" spans="1:7" x14ac:dyDescent="0.3">
      <c r="A203" s="4" t="s">
        <v>519</v>
      </c>
      <c r="B203" s="12" t="s">
        <v>520</v>
      </c>
      <c r="C203" s="12"/>
      <c r="D203" s="4" t="s">
        <v>10</v>
      </c>
      <c r="E203" s="4"/>
      <c r="F203" s="4"/>
      <c r="G203" s="4"/>
    </row>
    <row r="204" spans="1:7" x14ac:dyDescent="0.3">
      <c r="A204" s="2" t="s">
        <v>521</v>
      </c>
      <c r="B204" s="11" t="s">
        <v>522</v>
      </c>
      <c r="C204" s="11"/>
      <c r="D204" s="2" t="s">
        <v>10</v>
      </c>
      <c r="E204" s="2" t="s">
        <v>490</v>
      </c>
      <c r="F204" s="2" t="s">
        <v>12</v>
      </c>
      <c r="G204" s="2" t="s">
        <v>61</v>
      </c>
    </row>
    <row r="205" spans="1:7" x14ac:dyDescent="0.3">
      <c r="A205" s="32" t="s">
        <v>523</v>
      </c>
      <c r="B205" s="33" t="s">
        <v>524</v>
      </c>
      <c r="C205" s="33" t="s">
        <v>524</v>
      </c>
      <c r="D205" s="32" t="s">
        <v>10</v>
      </c>
      <c r="E205" s="32"/>
      <c r="F205" s="32" t="s">
        <v>524</v>
      </c>
      <c r="G205" s="32" t="s">
        <v>524</v>
      </c>
    </row>
    <row r="206" spans="1:7" x14ac:dyDescent="0.3">
      <c r="A206" s="32" t="s">
        <v>525</v>
      </c>
      <c r="B206" s="33" t="s">
        <v>524</v>
      </c>
      <c r="C206" s="33" t="s">
        <v>524</v>
      </c>
      <c r="D206" s="32" t="s">
        <v>10</v>
      </c>
      <c r="E206" s="32"/>
      <c r="F206" s="32" t="s">
        <v>524</v>
      </c>
      <c r="G206" s="32" t="s">
        <v>524</v>
      </c>
    </row>
    <row r="207" spans="1:7" x14ac:dyDescent="0.3">
      <c r="A207" s="2" t="s">
        <v>526</v>
      </c>
      <c r="B207" s="11" t="s">
        <v>527</v>
      </c>
      <c r="C207" s="11"/>
      <c r="D207" s="2" t="s">
        <v>10</v>
      </c>
      <c r="E207" s="2" t="s">
        <v>528</v>
      </c>
      <c r="F207" s="2" t="s">
        <v>12</v>
      </c>
      <c r="G207" s="2" t="s">
        <v>61</v>
      </c>
    </row>
    <row r="208" spans="1:7" x14ac:dyDescent="0.3">
      <c r="A208" s="2" t="s">
        <v>529</v>
      </c>
      <c r="B208" t="s">
        <v>530</v>
      </c>
      <c r="C208" s="11"/>
      <c r="D208" s="2" t="s">
        <v>10</v>
      </c>
      <c r="E208" s="2" t="s">
        <v>531</v>
      </c>
      <c r="F208" s="2" t="s">
        <v>12</v>
      </c>
      <c r="G208" s="2" t="s">
        <v>61</v>
      </c>
    </row>
    <row r="209" spans="1:7" x14ac:dyDescent="0.3">
      <c r="A209" s="2" t="s">
        <v>532</v>
      </c>
      <c r="B209" s="2" t="s">
        <v>533</v>
      </c>
      <c r="C209" s="2"/>
      <c r="D209" s="2" t="s">
        <v>10</v>
      </c>
      <c r="E209" s="2" t="s">
        <v>534</v>
      </c>
      <c r="F209" s="2" t="s">
        <v>12</v>
      </c>
      <c r="G209" s="2" t="s">
        <v>535</v>
      </c>
    </row>
    <row r="210" spans="1:7" x14ac:dyDescent="0.3">
      <c r="A210" s="2" t="s">
        <v>536</v>
      </c>
      <c r="B210" s="11" t="s">
        <v>537</v>
      </c>
      <c r="C210" s="11"/>
      <c r="D210" s="2" t="s">
        <v>10</v>
      </c>
      <c r="E210" s="2" t="s">
        <v>538</v>
      </c>
      <c r="F210" s="2" t="s">
        <v>401</v>
      </c>
      <c r="G210" s="2" t="s">
        <v>61</v>
      </c>
    </row>
    <row r="211" spans="1:7" x14ac:dyDescent="0.3">
      <c r="A211" s="2" t="s">
        <v>539</v>
      </c>
      <c r="B211" s="11" t="s">
        <v>540</v>
      </c>
      <c r="C211" s="11"/>
      <c r="D211" s="2" t="s">
        <v>10</v>
      </c>
      <c r="E211" t="s">
        <v>541</v>
      </c>
      <c r="F211" s="2" t="s">
        <v>12</v>
      </c>
      <c r="G211" s="2" t="s">
        <v>61</v>
      </c>
    </row>
    <row r="212" spans="1:7" x14ac:dyDescent="0.3">
      <c r="A212" s="2" t="s">
        <v>542</v>
      </c>
      <c r="B212" s="11" t="s">
        <v>543</v>
      </c>
      <c r="C212" s="11"/>
      <c r="D212" s="2" t="s">
        <v>10</v>
      </c>
      <c r="E212" s="2"/>
      <c r="F212" s="2" t="s">
        <v>12</v>
      </c>
      <c r="G212" s="2" t="s">
        <v>61</v>
      </c>
    </row>
    <row r="213" spans="1:7" x14ac:dyDescent="0.3">
      <c r="A213" s="2" t="s">
        <v>544</v>
      </c>
      <c r="B213" s="11" t="s">
        <v>545</v>
      </c>
      <c r="C213" s="11"/>
      <c r="D213" s="2" t="s">
        <v>10</v>
      </c>
      <c r="E213" s="2" t="s">
        <v>546</v>
      </c>
      <c r="F213" s="2" t="s">
        <v>12</v>
      </c>
      <c r="G213" s="2" t="s">
        <v>61</v>
      </c>
    </row>
    <row r="214" spans="1:7" x14ac:dyDescent="0.3">
      <c r="A214" s="2" t="s">
        <v>547</v>
      </c>
      <c r="B214" s="11" t="s">
        <v>548</v>
      </c>
      <c r="C214" s="11"/>
      <c r="D214" s="2" t="s">
        <v>10</v>
      </c>
      <c r="E214" s="2" t="s">
        <v>549</v>
      </c>
      <c r="F214" s="2" t="s">
        <v>550</v>
      </c>
      <c r="G214" s="2" t="s">
        <v>61</v>
      </c>
    </row>
    <row r="215" spans="1:7" x14ac:dyDescent="0.3">
      <c r="A215" s="2" t="s">
        <v>551</v>
      </c>
      <c r="B215" s="11" t="s">
        <v>556</v>
      </c>
      <c r="C215" s="11" t="s">
        <v>9</v>
      </c>
      <c r="D215" s="2" t="s">
        <v>10</v>
      </c>
      <c r="E215" s="2" t="s">
        <v>555</v>
      </c>
      <c r="F215" s="2" t="s">
        <v>550</v>
      </c>
      <c r="G215" s="2" t="s">
        <v>61</v>
      </c>
    </row>
    <row r="216" spans="1:7" x14ac:dyDescent="0.3">
      <c r="A216" s="2" t="s">
        <v>552</v>
      </c>
      <c r="B216" s="11" t="s">
        <v>557</v>
      </c>
      <c r="C216" s="11" t="s">
        <v>9</v>
      </c>
      <c r="D216" s="2" t="s">
        <v>10</v>
      </c>
      <c r="E216" s="2" t="s">
        <v>555</v>
      </c>
      <c r="F216" s="2" t="s">
        <v>550</v>
      </c>
      <c r="G216" s="2" t="s">
        <v>61</v>
      </c>
    </row>
    <row r="217" spans="1:7" x14ac:dyDescent="0.3">
      <c r="A217" s="2" t="s">
        <v>553</v>
      </c>
      <c r="B217" s="11" t="s">
        <v>559</v>
      </c>
      <c r="C217" s="11" t="s">
        <v>9</v>
      </c>
      <c r="D217" s="2" t="s">
        <v>10</v>
      </c>
      <c r="E217" s="2" t="s">
        <v>555</v>
      </c>
      <c r="F217" s="2" t="s">
        <v>550</v>
      </c>
      <c r="G217" s="2" t="s">
        <v>61</v>
      </c>
    </row>
    <row r="218" spans="1:7" x14ac:dyDescent="0.3">
      <c r="A218" s="2" t="s">
        <v>554</v>
      </c>
      <c r="B218" s="11" t="s">
        <v>558</v>
      </c>
      <c r="C218" s="11" t="s">
        <v>9</v>
      </c>
      <c r="D218" s="2" t="s">
        <v>10</v>
      </c>
      <c r="E218" s="2" t="s">
        <v>555</v>
      </c>
      <c r="F218" s="2" t="s">
        <v>550</v>
      </c>
      <c r="G218" s="2" t="s">
        <v>61</v>
      </c>
    </row>
  </sheetData>
  <conditionalFormatting sqref="C1:C1048576">
    <cfRule type="containsText" dxfId="4" priority="1" operator="containsText" text="VMware">
      <formula>NOT(ISERROR(SEARCH("VMware",C1)))</formula>
    </cfRule>
    <cfRule type="containsText" dxfId="3" priority="2" operator="containsText" text="RDP">
      <formula>NOT(ISERROR(SEARCH("RDP",C1)))</formula>
    </cfRule>
    <cfRule type="containsText" dxfId="2" priority="3" operator="containsText" text="PAM">
      <formula>NOT(ISERROR(SEARCH("PAM",C1)))</formula>
    </cfRule>
  </conditionalFormatting>
  <conditionalFormatting sqref="G13">
    <cfRule type="expression" dxfId="1" priority="4">
      <formula>(#REF!="FORMATEADO")</formula>
    </cfRule>
    <cfRule type="expression" dxfId="0" priority="5">
      <formula>(#REF!="RETIRADO")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INFRA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Distribucion de Software</cp:lastModifiedBy>
  <cp:revision/>
  <dcterms:created xsi:type="dcterms:W3CDTF">2026-01-05T16:42:49Z</dcterms:created>
  <dcterms:modified xsi:type="dcterms:W3CDTF">2026-03-11T17:44:13Z</dcterms:modified>
  <cp:category/>
  <cp:contentStatus/>
</cp:coreProperties>
</file>