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Linda\Downloads\"/>
    </mc:Choice>
  </mc:AlternateContent>
  <bookViews>
    <workbookView xWindow="0" yWindow="0" windowWidth="22956" windowHeight="1344"/>
  </bookViews>
  <sheets>
    <sheet name="PLANTILLA" sheetId="1" r:id="rId1"/>
    <sheet name="MEDIDAS" sheetId="2" r:id="rId2"/>
    <sheet name="ESQ CONTABLE" sheetId="3" r:id="rId3"/>
    <sheet name="ESQ IMPUESTOS" sheetId="4" r:id="rId4"/>
    <sheet name="ESQ RETENCIONES" sheetId="5" r:id="rId5"/>
  </sheets>
  <definedNames>
    <definedName name="_xlnm._FilterDatabase" localSheetId="0" hidden="1">PLANTILLA!$A$5:$CT$255</definedName>
  </definedNames>
  <calcPr calcId="162913"/>
</workbook>
</file>

<file path=xl/calcChain.xml><?xml version="1.0" encoding="utf-8"?>
<calcChain xmlns="http://schemas.openxmlformats.org/spreadsheetml/2006/main">
  <c r="X10" i="1" l="1"/>
  <c r="X9" i="1"/>
  <c r="X8" i="1" l="1"/>
  <c r="X7" i="1"/>
</calcChain>
</file>

<file path=xl/sharedStrings.xml><?xml version="1.0" encoding="utf-8"?>
<sst xmlns="http://schemas.openxmlformats.org/spreadsheetml/2006/main" count="233" uniqueCount="173">
  <si>
    <t>PLANTILLA REFERENCIAS PARA MIGRAR</t>
  </si>
  <si>
    <t>Se sugiere que cada registro esté con todos sus datos, cuando alguno de ello no existe se puede dejar en blanco</t>
  </si>
  <si>
    <t>NOTA: MEKANO YA  TIENE ESTOS PREDEFINIDOS, SI NECESITA OTROS DEBE CREARLOS EN CONFIGURACION / ESQUEMA CONTABLE / ESQUEMAS</t>
  </si>
  <si>
    <t>NOTA: MEKANO YA  TIENE ESTAS MEDIDAS PREDEFINIDAS, SI NECESITA OTRAS DEBE CREARLAS EN PARAMETROS / REFERENCIAS / MEDIDAS</t>
  </si>
  <si>
    <t>CODIGO</t>
  </si>
  <si>
    <t>Recuerde que si el campo es de integridad (color verde), asignaremos en la migracion un dato genérico o el código 'NA' de NO APLICA</t>
  </si>
  <si>
    <t>Los datos no puede tener ni símbolos, ni comas, ni comillas (ni simples ni dobles)  Los campos de color Amarillo son OPCIONALES</t>
  </si>
  <si>
    <t>NOMBRE DEL ESQUEMA</t>
  </si>
  <si>
    <t>ESQ</t>
  </si>
  <si>
    <t>NOMBRE DEL CARGO</t>
  </si>
  <si>
    <t>ARRO</t>
  </si>
  <si>
    <t>COMPRA Y VENTA PRODUCTOS GRAVADOS TARIFA GENERAL</t>
  </si>
  <si>
    <t>NOMBRE</t>
  </si>
  <si>
    <t>LINEA</t>
  </si>
  <si>
    <t>UNIDAD DE MEDIDA</t>
  </si>
  <si>
    <t>COSTO</t>
  </si>
  <si>
    <t>PRECIO</t>
  </si>
  <si>
    <t>ESQUEMA CONTABLE</t>
  </si>
  <si>
    <t>ESQUEMA IMPUESTOS</t>
  </si>
  <si>
    <t>ESQUEMA RETENCIONES</t>
  </si>
  <si>
    <t>CODIGO ALTERNO</t>
  </si>
  <si>
    <t>NOMBRE CORTO</t>
  </si>
  <si>
    <t>UBICACION</t>
  </si>
  <si>
    <t>TIEMPO</t>
  </si>
  <si>
    <t>PESO</t>
  </si>
  <si>
    <t>ALTO</t>
  </si>
  <si>
    <t>ANCHO</t>
  </si>
  <si>
    <t>FONDO</t>
  </si>
  <si>
    <t>MEDIDA DE RASTREO</t>
  </si>
  <si>
    <t>MEDIDA ALTERNA</t>
  </si>
  <si>
    <t>ENSAMBLE</t>
  </si>
  <si>
    <t>LOTE</t>
  </si>
  <si>
    <t>SERIAL</t>
  </si>
  <si>
    <t>CATEGORIA</t>
  </si>
  <si>
    <t>NO TOCAR ESTA COLUMNA</t>
  </si>
  <si>
    <t>ESQ0</t>
  </si>
  <si>
    <t>COMPRA Y VENTA PRODUCTOS EXENTOS</t>
  </si>
  <si>
    <t>ESQ5</t>
  </si>
  <si>
    <t>COMPRA Y VENTA PRODUCTOS GRAVADOS  5%</t>
  </si>
  <si>
    <t>ESQEX</t>
  </si>
  <si>
    <t>COMPRA Y VENTA DE PRODUCTOS EXCLUIDOS</t>
  </si>
  <si>
    <t>ESQNG</t>
  </si>
  <si>
    <t>COMPRA Y VENTA DE PRODUCTOS NO GRAVADO</t>
  </si>
  <si>
    <t>NA</t>
  </si>
  <si>
    <t>NO APLICA</t>
  </si>
  <si>
    <t>CAMPO ALFANUMERICO DE 20 CARACTERES</t>
  </si>
  <si>
    <t>CAMPO ALFANUMERICO DE 80 CARACTERES</t>
  </si>
  <si>
    <t>CAMPO ALFANUMERICO DE 5 CARACTERES</t>
  </si>
  <si>
    <t>CAMPO NUMERICO</t>
  </si>
  <si>
    <t>ARROBA</t>
  </si>
  <si>
    <t>CAMPO NUMERICO ENTERO</t>
  </si>
  <si>
    <t>CAMPO ALFANUMERICO DE 10 CARACTERES</t>
  </si>
  <si>
    <t>CAMPO ALFANUMERICO DE 1 CARACTER</t>
  </si>
  <si>
    <t>COLUMNA DE USO EXCLUSIVO DE APOLOSOFT</t>
  </si>
  <si>
    <t>BOTE</t>
  </si>
  <si>
    <t>BOTELLA</t>
  </si>
  <si>
    <t>BULTO</t>
  </si>
  <si>
    <t>CAJA</t>
  </si>
  <si>
    <t>DOCE</t>
  </si>
  <si>
    <t>DOCENA</t>
  </si>
  <si>
    <t>FRASC</t>
  </si>
  <si>
    <t>FRASCO</t>
  </si>
  <si>
    <t>GALON</t>
  </si>
  <si>
    <t>KILO</t>
  </si>
  <si>
    <t>LIBRA</t>
  </si>
  <si>
    <t>Es el identificador único de la referencia</t>
  </si>
  <si>
    <t>PAQ</t>
  </si>
  <si>
    <t>PAQUETE</t>
  </si>
  <si>
    <t>PLIEG</t>
  </si>
  <si>
    <t>PLIEGO</t>
  </si>
  <si>
    <t>TARRO</t>
  </si>
  <si>
    <t>UND</t>
  </si>
  <si>
    <t>UNIDAD</t>
  </si>
  <si>
    <t>Descripción detallada de la referencia.</t>
  </si>
  <si>
    <t xml:space="preserve"> Código de la Línea a la cual pertenece la referencia según su clasificación o características. Debe crearla previamente en el módulo Parámetros / Referencias / Líneas</t>
  </si>
  <si>
    <t>IR A LA PESTAÑA MEDIDAS, UTILIZAR AQUÍ UNO DE LOS CODIGOS ALLI DEFINIDOS</t>
  </si>
  <si>
    <t>Valor de compra de la referencia, útil para crear las primeras listas de precios.</t>
  </si>
  <si>
    <t xml:space="preserve"> Precio de venta de la referencias, útil para crear las primeras listas de precios.</t>
  </si>
  <si>
    <t>IR A LA PESTAÑA ESQ CONTABLE, UTILIZAR AQUÍ UNO DE LOS CODIGOS ALLI DEFINIDOS</t>
  </si>
  <si>
    <t>IR A LA PESTAÑA ESQ IMPUESTOS, UTILIZAR AQUÍ UNO DE LOS CODIGOS ALLI DEFINIDOS</t>
  </si>
  <si>
    <t>IR A LA PESTAÑA ESQ RETENCIONES, UTILIZAR AQUÍ UNO DE LOS CODIGOS ALLI DEFINIDOS</t>
  </si>
  <si>
    <t>Código opcional utilizado como otra forma de identificar la referencia, este código puede emplearse para adicionar el código de fábrica del producto.</t>
  </si>
  <si>
    <t>Descripción abreviada de la referencia, especialmente utilizado para realizar reportes ó configuraciones de las tirillas.</t>
  </si>
  <si>
    <t>Localización física de la referencia, en este campo se podrá especificar el número de stand o bloque donde se encuentra ubicado el producto.</t>
  </si>
  <si>
    <t>Define la cantidad de días que se demora el producto en llegar a las bodegas después de realizar el pedido, útil para la rutina de rotación de inventarios.</t>
  </si>
  <si>
    <t>Campo donde se indica el peso del producto.</t>
  </si>
  <si>
    <t>Campo opcional que define otra característica del producto, este permite indica su longitud. La empresa elige la unidad de medida que más se le adecue para manejar un estándar.</t>
  </si>
  <si>
    <t>Campo opcional donde se adiciona la medida o tamaño a lo ancho u horizontal del producto.</t>
  </si>
  <si>
    <t>Campo donde se indica la profundidad del producto.</t>
  </si>
  <si>
    <t xml:space="preserve">Unidad de tiempo que el sistema tomará para realizar el rastreo y facturación correspondiente al alquiler de equipos y maquinaría.  Esta unidad puede ser: hora, minutos, segundos, dia o unidad.  </t>
  </si>
  <si>
    <t xml:space="preserve"> Representa si maneja o no una unidad de medida adicional de un producto, su función es proporcionar otro tipo de control de inventario.</t>
  </si>
  <si>
    <t>Define si la referencia se compone o no de productos simples, esta es una de las condiciones que requiere el sistema tener activo si se necesita emplear el módulo de producción.</t>
  </si>
  <si>
    <t>Al activar este campo se le está indicando al sistema que al momento de realizar una transacción, solicite el código del Lote de vencimiento al cual corresponde la referencia.</t>
  </si>
  <si>
    <t>Define si maneja o no seriales, (Código físico único  que tiene como finalidad identificar la Referencia para efectos de Garantía. )</t>
  </si>
  <si>
    <t>Define si maneja o no categorias (Otra clasificacion por ejemplo para color o tallas)</t>
  </si>
  <si>
    <t>EI</t>
  </si>
  <si>
    <t>ECOM1</t>
  </si>
  <si>
    <t>NOTA: MEKANO YA  TIENE ESTOS PREDEFINIDOS, SI NECESITA OTROS DEBE CREARLOS EN CONFIGURACION / TRIBUTARIA IMPUESTOS / ESQUEMAS</t>
  </si>
  <si>
    <t>E0</t>
  </si>
  <si>
    <t>ESQUEMA IVA 0% EXENTOS EN COMPRA Y VENTA</t>
  </si>
  <si>
    <t>E0G</t>
  </si>
  <si>
    <t>ESQUEMA IVA 0% EXENTO EN GASTOS</t>
  </si>
  <si>
    <t>E5</t>
  </si>
  <si>
    <t>ESQUEMA IVA 5% COMPRA Y VENTA</t>
  </si>
  <si>
    <t>E5G</t>
  </si>
  <si>
    <t>ESQUEMA IVA 5% GASTOS</t>
  </si>
  <si>
    <t>ECO</t>
  </si>
  <si>
    <t>ESQUEMA IMPUESTO AL CONSUMO</t>
  </si>
  <si>
    <t>EEX</t>
  </si>
  <si>
    <t>ESQUEMA IVA EXCLUIDO</t>
  </si>
  <si>
    <t>ESQUEMA IVA TARIFA GENERAL PRODUCTOS</t>
  </si>
  <si>
    <t>EIG</t>
  </si>
  <si>
    <t>ESQUEMA IVA TARIFA GENERAL PARA GASTOS</t>
  </si>
  <si>
    <t>EIH</t>
  </si>
  <si>
    <t>ESQUEMA IVA TARIFA GENERAL PARA HONORARIOS</t>
  </si>
  <si>
    <t>EIS</t>
  </si>
  <si>
    <t>ESQUEMA IVA TARIFA GENERAL PARA SERVICIOS</t>
  </si>
  <si>
    <t>ENG</t>
  </si>
  <si>
    <t>ESQUEMA NO GRAVADOS</t>
  </si>
  <si>
    <t>NOTA: MEKANO YA  TIENE ESTOS PREDEFINIDOS, SI NECESITA OTROS DEBE CREARLOS EN CONFIGURACION / TRIBUTARIA RETENCIONES / ESQUEMAS</t>
  </si>
  <si>
    <t>EARR1</t>
  </si>
  <si>
    <t>ESQUEMA RETENCION EN ARRENDAMIENTOS DE BIENES MUEBLES</t>
  </si>
  <si>
    <t>EARR2</t>
  </si>
  <si>
    <t>ESQUEMA RETENCION EN ARRENDAMIENTOS BIENES RAICES</t>
  </si>
  <si>
    <t>ESQUEMA RETENCION POR COMPRAS EN GENERAL 16%</t>
  </si>
  <si>
    <t>ECOM2</t>
  </si>
  <si>
    <t>ESQUEMA RETENCION POR COMPRAS EN GENERAL 5%</t>
  </si>
  <si>
    <t>ECOM3</t>
  </si>
  <si>
    <t>ESQUEMA RETENCION POR COMPRAS DE CAFE PERGAMINO O CEREZO</t>
  </si>
  <si>
    <t>ECOM4</t>
  </si>
  <si>
    <t>ESQUEMA RETENCION POR COMPRAS DE COMBUSTIBLE</t>
  </si>
  <si>
    <t>ECOM5</t>
  </si>
  <si>
    <t>ESQUEMA RETENCION POR COMPRAS DE PRODUCTOS AGRICOLAS</t>
  </si>
  <si>
    <t>ECON1</t>
  </si>
  <si>
    <t>ESQUEMA RETENCION POR CONTRATOS DE ADMON DELEGADA</t>
  </si>
  <si>
    <t>ECON2</t>
  </si>
  <si>
    <t>ESQUEMA RETENCION POR CONTRATOS DE CONSTRUCCION Y URBANIZACION</t>
  </si>
  <si>
    <t>EHON1</t>
  </si>
  <si>
    <t>ESQUEMA RETENCION POR HONORARIOS Y COMISIONES</t>
  </si>
  <si>
    <t>ELOT1</t>
  </si>
  <si>
    <t>ESQUEMA RETENCION POR LOTERIAS, RIFAS, APUESTAS Y SIMILARES</t>
  </si>
  <si>
    <t>ESER1</t>
  </si>
  <si>
    <t>ESQUEMA RETENCION POR SERVICIOS GENERALES</t>
  </si>
  <si>
    <t>ESER2</t>
  </si>
  <si>
    <t>ESQUEMA RETENCION POR SERVICIOS DE ASEO Y VIGILANCIA</t>
  </si>
  <si>
    <t>ESER3</t>
  </si>
  <si>
    <t>ESQUEMA RETENCION POR SERVICIOS DE SALUD PRESTADO POR IPS</t>
  </si>
  <si>
    <t>ESER4</t>
  </si>
  <si>
    <t>ESQUEMA RETENCION POR SERVICIOS TEMPORALES DE EMPLEO</t>
  </si>
  <si>
    <t>ESER5</t>
  </si>
  <si>
    <t>ESQUEMA RETENCION POR SERVICIOS DE HOTELES,RESTAURANTE Y HOSPEDAJE</t>
  </si>
  <si>
    <t>ETRA1</t>
  </si>
  <si>
    <t>ESQUEMA RETENCION POR TRANSPORTE DE PASAJEROS</t>
  </si>
  <si>
    <t>ETRA2</t>
  </si>
  <si>
    <t>ESQUEMA RETENCION POR TRANSPORTE DE CARGA</t>
  </si>
  <si>
    <t>ETRA3</t>
  </si>
  <si>
    <t>ESQUEMA RETENCION POR TRANSPORTE DE PASAJEROS AEREO MARITIMO</t>
  </si>
  <si>
    <t>CAMPO ALFANUMERICO DE E5 CARACTERES</t>
  </si>
  <si>
    <t>MEGA EXTRUIDO QUESO 8GR 12*20</t>
  </si>
  <si>
    <t>PROD</t>
  </si>
  <si>
    <t>RY431</t>
  </si>
  <si>
    <t>RY431 LENTE</t>
  </si>
  <si>
    <t>COD:20348 DC:252</t>
  </si>
  <si>
    <t>MM-19</t>
  </si>
  <si>
    <t>BABY SO LAVELY REF. 228-1</t>
  </si>
  <si>
    <t>MM-16</t>
  </si>
  <si>
    <t>COD:301320 DC:960</t>
  </si>
  <si>
    <t>SET DE MAQUILLAJE REF. S400</t>
  </si>
  <si>
    <t>COD:301260 DC:816</t>
  </si>
  <si>
    <t>GUITARRA MIUSICAL REF.828-22</t>
  </si>
  <si>
    <t>COD:30900 DC:660</t>
  </si>
  <si>
    <t xml:space="preserve">PISTOLA GHIDROGEL REF. 317 </t>
  </si>
  <si>
    <t>COD:301260 DC:960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</si>
</sst>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 #.##0.00_ ;_ * \-#.##0.00_ ;_ * &quot;-&quot;??_ ;_ @_ "/>
    <numFmt numFmtId="165" formatCode="_(* #.##0.00_);_(* \(#.##0.00\);_(* &quot;-&quot;??_);_(@_)"/>
    <numFmt numFmtId="166" formatCode="_(* #,##0_);_(* \(#,##0\);_(* &quot;-&quot;??_);_(@_)"/>
  </numFmts>
  <fonts count="17">
    <font>
      <sz val="10"/>
      <color rgb="FF000000"/>
      <name val="Arial"/>
    </font>
    <font>
      <sz val="11"/>
      <color theme="1"/>
      <name val="Calibri"/>
      <family val="2"/>
      <scheme val="minor"/>
    </font>
    <font>
      <sz val="14"/>
      <name val="Arial"/>
      <family val="2"/>
    </font>
    <font>
      <b/>
      <sz val="10"/>
      <color rgb="FFFFFFFF"/>
      <name val="Arial"/>
      <family val="2"/>
    </font>
    <font>
      <sz val="10"/>
      <name val="Arial"/>
      <family val="2"/>
    </font>
    <font>
      <b/>
      <sz val="10"/>
      <name val="Arial"/>
      <family val="2"/>
    </font>
    <font>
      <b/>
      <sz val="14"/>
      <name val="Arial"/>
      <family val="2"/>
    </font>
    <font>
      <sz val="10"/>
      <color rgb="FF000000"/>
      <name val="Arial"/>
      <family val="2"/>
    </font>
    <font>
      <b/>
      <sz val="10"/>
      <name val="Arial"/>
      <family val="2"/>
    </font>
    <font>
      <sz val="10"/>
      <name val="Arial"/>
      <family val="2"/>
    </font>
    <font>
      <sz val="7"/>
      <name val="Arial"/>
      <family val="2"/>
    </font>
    <font>
      <sz val="7"/>
      <name val="Arial"/>
      <family val="2"/>
    </font>
    <font>
      <sz val="8"/>
      <color rgb="FF333333"/>
      <name val="Arial"/>
      <family val="2"/>
    </font>
    <font>
      <sz val="8"/>
      <name val="Arial"/>
      <family val="2"/>
    </font>
    <font>
      <sz val="10"/>
      <color rgb="FF000000"/>
      <name val="Arial"/>
      <family val="2"/>
    </font>
    <font>
      <sz val="10"/>
      <color theme="1"/>
      <name val="Arial"/>
      <family val="2"/>
    </font>
    <font>
      <sz val="11"/>
      <color rgb="FF000000"/>
      <name val="Inconsolata"/>
    </font>
  </fonts>
  <fills count="11">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D9D9D9"/>
        <bgColor rgb="FFD9D9D9"/>
      </patternFill>
    </fill>
    <fill>
      <patternFill patternType="solid">
        <fgColor rgb="FFFFF2CC"/>
        <bgColor rgb="FFFFF2CC"/>
      </patternFill>
    </fill>
    <fill>
      <patternFill patternType="solid">
        <fgColor rgb="FFE06666"/>
        <bgColor rgb="FFE06666"/>
      </patternFill>
    </fill>
    <fill>
      <patternFill patternType="solid">
        <fgColor rgb="FFFFFF00"/>
        <bgColor indexed="64"/>
      </patternFill>
    </fill>
    <fill>
      <patternFill patternType="solid">
        <fgColor rgb="FFFFFF00"/>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8">
    <xf numFmtId="0" fontId="0" fillId="0" borderId="0"/>
    <xf numFmtId="0" fontId="4" fillId="0" borderId="0"/>
    <xf numFmtId="9" fontId="1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5" fontId="1" fillId="0" borderId="0" applyFont="0" applyFill="0" applyBorder="0" applyAlignment="0" applyProtection="0"/>
  </cellStyleXfs>
  <cellXfs count="76">
    <xf numFmtId="0" fontId="0" fillId="0" borderId="0" xfId="0" applyFont="1" applyAlignment="1"/>
    <xf numFmtId="49" fontId="2" fillId="0" borderId="0" xfId="0" applyNumberFormat="1" applyFont="1" applyAlignment="1">
      <alignment horizontal="left"/>
    </xf>
    <xf numFmtId="0" fontId="2" fillId="0" borderId="0" xfId="0" applyFont="1" applyAlignment="1">
      <alignment wrapText="1"/>
    </xf>
    <xf numFmtId="0" fontId="4" fillId="3" borderId="0" xfId="0" applyFont="1" applyFill="1" applyAlignment="1"/>
    <xf numFmtId="49" fontId="4" fillId="3" borderId="0" xfId="0" applyNumberFormat="1" applyFont="1" applyFill="1" applyAlignment="1"/>
    <xf numFmtId="0" fontId="2" fillId="4" borderId="0" xfId="0" applyFont="1" applyFill="1" applyAlignment="1">
      <alignment wrapText="1"/>
    </xf>
    <xf numFmtId="0" fontId="5" fillId="0" borderId="0" xfId="0" applyFont="1"/>
    <xf numFmtId="0" fontId="2" fillId="0" borderId="0" xfId="0" applyFont="1" applyAlignment="1"/>
    <xf numFmtId="0" fontId="5" fillId="3" borderId="0" xfId="0" applyFont="1" applyFill="1" applyAlignment="1"/>
    <xf numFmtId="49" fontId="6" fillId="5" borderId="0" xfId="0" applyNumberFormat="1" applyFont="1" applyFill="1" applyAlignment="1">
      <alignment horizontal="left"/>
    </xf>
    <xf numFmtId="0" fontId="7" fillId="3" borderId="0" xfId="0" applyFont="1" applyFill="1" applyAlignment="1"/>
    <xf numFmtId="0" fontId="6" fillId="5" borderId="0" xfId="0" applyFont="1" applyFill="1" applyAlignment="1"/>
    <xf numFmtId="49" fontId="7" fillId="3" borderId="0" xfId="0" applyNumberFormat="1" applyFont="1" applyFill="1" applyAlignment="1"/>
    <xf numFmtId="49" fontId="5" fillId="0" borderId="0" xfId="0" applyNumberFormat="1" applyFont="1"/>
    <xf numFmtId="49" fontId="8" fillId="5" borderId="0" xfId="0" applyNumberFormat="1" applyFont="1" applyFill="1" applyAlignment="1"/>
    <xf numFmtId="0" fontId="5" fillId="4" borderId="1" xfId="0" applyFont="1" applyFill="1" applyBorder="1" applyAlignment="1">
      <alignment wrapText="1"/>
    </xf>
    <xf numFmtId="0" fontId="5" fillId="6" borderId="1" xfId="0" applyFont="1" applyFill="1" applyBorder="1" applyAlignment="1">
      <alignment wrapText="1"/>
    </xf>
    <xf numFmtId="0" fontId="5" fillId="7" borderId="1" xfId="0" applyFont="1" applyFill="1" applyBorder="1" applyAlignment="1">
      <alignment wrapText="1"/>
    </xf>
    <xf numFmtId="49" fontId="5" fillId="7" borderId="1" xfId="0" applyNumberFormat="1" applyFont="1" applyFill="1" applyBorder="1" applyAlignment="1">
      <alignment wrapText="1"/>
    </xf>
    <xf numFmtId="0" fontId="8" fillId="5" borderId="0" xfId="0" applyFont="1" applyFill="1" applyAlignment="1"/>
    <xf numFmtId="0" fontId="8" fillId="8" borderId="1" xfId="0" applyFont="1" applyFill="1" applyBorder="1" applyAlignment="1">
      <alignment wrapText="1"/>
    </xf>
    <xf numFmtId="49" fontId="9" fillId="0" borderId="0" xfId="0" applyNumberFormat="1" applyFont="1" applyAlignment="1">
      <alignment horizontal="left"/>
    </xf>
    <xf numFmtId="0" fontId="10" fillId="0" borderId="1" xfId="0" applyFont="1" applyBorder="1" applyAlignment="1">
      <alignment wrapText="1"/>
    </xf>
    <xf numFmtId="49" fontId="8" fillId="0" borderId="0" xfId="0" applyNumberFormat="1" applyFont="1" applyAlignment="1"/>
    <xf numFmtId="49" fontId="10" fillId="0" borderId="1" xfId="0" applyNumberFormat="1" applyFont="1" applyBorder="1" applyAlignment="1">
      <alignment wrapText="1"/>
    </xf>
    <xf numFmtId="0" fontId="8" fillId="0" borderId="0" xfId="0" applyFont="1" applyAlignment="1"/>
    <xf numFmtId="0" fontId="11" fillId="0" borderId="2" xfId="0" applyFont="1" applyBorder="1" applyAlignment="1">
      <alignment wrapText="1"/>
    </xf>
    <xf numFmtId="0" fontId="10" fillId="0" borderId="0" xfId="0" applyFont="1"/>
    <xf numFmtId="166" fontId="4" fillId="0" borderId="0" xfId="7" applyNumberFormat="1" applyFont="1" applyFill="1" applyBorder="1"/>
    <xf numFmtId="166" fontId="4" fillId="0" borderId="0" xfId="7" applyNumberFormat="1" applyFont="1" applyFill="1" applyBorder="1" applyAlignment="1"/>
    <xf numFmtId="0" fontId="12" fillId="3" borderId="3" xfId="0" applyFont="1" applyFill="1" applyBorder="1" applyAlignment="1">
      <alignment horizontal="left" wrapText="1"/>
    </xf>
    <xf numFmtId="0" fontId="13" fillId="0" borderId="3" xfId="0" applyFont="1" applyBorder="1" applyAlignment="1">
      <alignment wrapText="1"/>
    </xf>
    <xf numFmtId="0" fontId="10" fillId="0" borderId="3" xfId="0" applyFont="1" applyBorder="1" applyAlignment="1">
      <alignment wrapText="1"/>
    </xf>
    <xf numFmtId="49" fontId="10" fillId="0" borderId="3" xfId="0" applyNumberFormat="1" applyFont="1" applyBorder="1" applyAlignment="1">
      <alignment wrapText="1"/>
    </xf>
    <xf numFmtId="0" fontId="4" fillId="0" borderId="0" xfId="6" applyFont="1" applyFill="1" applyBorder="1"/>
    <xf numFmtId="1" fontId="15" fillId="0" borderId="0" xfId="3" applyNumberFormat="1" applyFont="1" applyFill="1" applyBorder="1" applyAlignment="1">
      <alignment horizontal="left" vertical="center"/>
    </xf>
    <xf numFmtId="1" fontId="15" fillId="0" borderId="0" xfId="5" applyNumberFormat="1" applyFont="1" applyFill="1" applyBorder="1" applyAlignment="1">
      <alignment horizontal="left" vertical="center"/>
    </xf>
    <xf numFmtId="1" fontId="15" fillId="0" borderId="0" xfId="5" applyNumberFormat="1" applyFont="1" applyFill="1" applyBorder="1" applyAlignment="1">
      <alignment horizontal="left"/>
    </xf>
    <xf numFmtId="1" fontId="15" fillId="0" borderId="0" xfId="3" applyNumberFormat="1" applyFont="1" applyFill="1" applyBorder="1" applyAlignment="1">
      <alignment horizontal="left"/>
    </xf>
    <xf numFmtId="1" fontId="15" fillId="0" borderId="0" xfId="3" applyNumberFormat="1" applyFont="1" applyFill="1" applyBorder="1" applyAlignment="1">
      <alignment horizontal="left" wrapText="1"/>
    </xf>
    <xf numFmtId="1" fontId="15" fillId="0" borderId="0" xfId="2" applyNumberFormat="1" applyFont="1" applyFill="1" applyBorder="1" applyAlignment="1">
      <alignment horizontal="left" vertical="center"/>
    </xf>
    <xf numFmtId="1" fontId="15" fillId="0" borderId="0" xfId="5" applyNumberFormat="1" applyFont="1" applyFill="1" applyBorder="1" applyAlignment="1">
      <alignment horizontal="left" wrapText="1"/>
    </xf>
    <xf numFmtId="0" fontId="15" fillId="0" borderId="0" xfId="0" applyFont="1" applyFill="1" applyBorder="1" applyAlignment="1">
      <alignment horizontal="left" vertical="top"/>
    </xf>
    <xf numFmtId="0" fontId="4" fillId="0" borderId="0" xfId="3" applyFont="1" applyFill="1" applyBorder="1" applyAlignment="1">
      <alignment horizontal="center" vertical="center"/>
    </xf>
    <xf numFmtId="0" fontId="4" fillId="0" borderId="0" xfId="0" applyFont="1" applyFill="1" applyBorder="1" applyAlignment="1">
      <alignment horizontal="left"/>
    </xf>
    <xf numFmtId="0" fontId="4" fillId="0" borderId="0" xfId="0" applyFont="1" applyAlignment="1"/>
    <xf numFmtId="0" fontId="16" fillId="3" borderId="0" xfId="0" applyFont="1" applyFill="1"/>
    <xf numFmtId="49" fontId="5" fillId="5" borderId="0" xfId="0" applyNumberFormat="1" applyFont="1" applyFill="1" applyAlignment="1"/>
    <xf numFmtId="1" fontId="4" fillId="9" borderId="0" xfId="0" applyNumberFormat="1" applyFont="1" applyFill="1" applyBorder="1" applyAlignment="1">
      <alignment horizontal="left"/>
    </xf>
    <xf numFmtId="1" fontId="4" fillId="9" borderId="0" xfId="4" applyNumberFormat="1" applyFont="1" applyFill="1" applyBorder="1" applyAlignment="1">
      <alignment horizontal="left" vertical="center"/>
    </xf>
    <xf numFmtId="0" fontId="4" fillId="9" borderId="0" xfId="6" applyFont="1" applyFill="1" applyBorder="1"/>
    <xf numFmtId="0" fontId="4" fillId="9" borderId="0" xfId="0" applyFont="1" applyFill="1" applyAlignment="1"/>
    <xf numFmtId="0" fontId="16" fillId="10" borderId="0" xfId="0" applyFont="1" applyFill="1"/>
    <xf numFmtId="1" fontId="15" fillId="9" borderId="0" xfId="3" applyNumberFormat="1" applyFont="1" applyFill="1" applyBorder="1" applyAlignment="1">
      <alignment horizontal="left" vertical="center"/>
    </xf>
    <xf numFmtId="0" fontId="0" fillId="0" borderId="0" xfId="0" applyAlignment="1">
      <alignment horizontal="left"/>
    </xf>
    <xf numFmtId="0" fontId="0" fillId="0" borderId="0" xfId="0" applyFill="1" applyAlignment="1">
      <alignment horizontal="left"/>
    </xf>
    <xf numFmtId="0" fontId="0" fillId="0" borderId="0" xfId="0"/>
    <xf numFmtId="0" fontId="4" fillId="0" borderId="0" xfId="0" applyFont="1" applyFill="1" applyAlignment="1"/>
    <xf numFmtId="0" fontId="0" fillId="0" borderId="0" xfId="0" applyBorder="1"/>
    <xf numFmtId="0" fontId="4" fillId="0" borderId="0" xfId="0" applyFont="1" applyBorder="1" applyAlignment="1"/>
    <xf numFmtId="0" fontId="4" fillId="0" borderId="0" xfId="0" applyFont="1" applyFill="1" applyBorder="1" applyAlignment="1"/>
    <xf numFmtId="0" fontId="7" fillId="0" borderId="0" xfId="0" applyFont="1"/>
    <xf numFmtId="0" fontId="7" fillId="0" borderId="0" xfId="0" applyFont="1" applyAlignment="1">
      <alignment horizontal="left"/>
    </xf>
    <xf numFmtId="1" fontId="4" fillId="9" borderId="0" xfId="0" applyNumberFormat="1" applyFont="1" applyFill="1" applyAlignment="1">
      <alignment horizontal="right"/>
    </xf>
    <xf numFmtId="1" fontId="4" fillId="0" borderId="0" xfId="0" applyNumberFormat="1" applyFont="1" applyAlignment="1">
      <alignment horizontal="right"/>
    </xf>
    <xf numFmtId="1" fontId="4" fillId="0" borderId="0" xfId="0" applyNumberFormat="1" applyFont="1" applyAlignment="1"/>
    <xf numFmtId="1" fontId="4" fillId="0" borderId="0" xfId="6" applyNumberFormat="1" applyFont="1" applyFill="1" applyBorder="1"/>
    <xf numFmtId="1" fontId="0" fillId="0" borderId="0" xfId="0" applyNumberFormat="1" applyFont="1" applyAlignment="1"/>
    <xf numFmtId="1" fontId="0" fillId="0" borderId="0" xfId="0" applyNumberFormat="1"/>
    <xf numFmtId="1" fontId="0" fillId="0" borderId="0" xfId="0" applyNumberFormat="1" applyBorder="1"/>
    <xf numFmtId="0" fontId="3" fillId="2" borderId="0" xfId="0" applyFont="1" applyFill="1" applyAlignment="1"/>
    <xf numFmtId="0" fontId="0" fillId="0" borderId="0" xfId="0" applyFont="1" applyAlignment="1"/>
    <xf numFmtId="12" fontId="0" fillId="0" borderId="0" xfId="0" applyNumberFormat="1" applyAlignment="1">
      <alignment horizontal="left"/>
    </xf>
    <xf numFmtId="0" fontId="7" fillId="9" borderId="0" xfId="0" applyFont="1" applyFill="1" applyAlignment="1">
      <alignment horizontal="left"/>
    </xf>
    <xf numFmtId="0" fontId="0" fillId="9" borderId="0" xfId="0" applyFill="1"/>
    <xf numFmtId="1" fontId="0" fillId="9" borderId="0" xfId="0" applyNumberFormat="1" applyFill="1"/>
  </cellXfs>
  <cellStyles count="8">
    <cellStyle name="Cancel" xfId="3"/>
    <cellStyle name="Cancel 2 2" xfId="5"/>
    <cellStyle name="Millares 2 2" xfId="4"/>
    <cellStyle name="Millares 4" xfId="7"/>
    <cellStyle name="Normal" xfId="0" builtinId="0"/>
    <cellStyle name="Normal 3" xfId="1"/>
    <cellStyle name="Normal 4" xfId="6"/>
    <cellStyle name="Porcentaje"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T255"/>
  <sheetViews>
    <sheetView tabSelected="1" zoomScale="98" zoomScaleNormal="98" workbookViewId="0">
      <pane ySplit="5" topLeftCell="A6" activePane="bottomLeft" state="frozen"/>
      <selection pane="bottomLeft" activeCell="A14" sqref="A14"/>
    </sheetView>
  </sheetViews>
  <sheetFormatPr baseColWidth="10" defaultColWidth="14.44140625" defaultRowHeight="15.75" customHeight="1"/>
  <cols>
    <col min="1" max="1" width="17.21875" customWidth="1"/>
    <col min="2" max="2" width="30.77734375" customWidth="1"/>
    <col min="3" max="3" width="14.88671875" customWidth="1"/>
    <col min="4" max="4" width="11.88671875" customWidth="1"/>
    <col min="5" max="6" width="13" customWidth="1"/>
    <col min="7" max="7" width="11.5546875" customWidth="1"/>
    <col min="8" max="8" width="12.88671875" customWidth="1"/>
    <col min="9" max="9" width="14.6640625" customWidth="1"/>
    <col min="10" max="10" width="12.6640625" hidden="1" customWidth="1"/>
    <col min="11" max="11" width="21.5546875" hidden="1" customWidth="1"/>
    <col min="12" max="12" width="20.88671875" customWidth="1"/>
    <col min="13" max="17" width="17.33203125" hidden="1" customWidth="1"/>
    <col min="18" max="18" width="18.109375" hidden="1" customWidth="1"/>
    <col min="19" max="19" width="11.109375" hidden="1" customWidth="1"/>
    <col min="20" max="20" width="11.44140625" hidden="1" customWidth="1"/>
    <col min="21" max="21" width="12" hidden="1" customWidth="1"/>
    <col min="22" max="22" width="13.88671875" hidden="1" customWidth="1"/>
    <col min="23" max="23" width="12.44140625" hidden="1" customWidth="1"/>
    <col min="24" max="24" width="11" customWidth="1"/>
    <col min="25" max="26" width="3.5546875" customWidth="1"/>
  </cols>
  <sheetData>
    <row r="1" spans="1:26" ht="15.75" customHeight="1">
      <c r="A1" s="70" t="s">
        <v>0</v>
      </c>
      <c r="B1" s="71"/>
      <c r="C1" s="71"/>
      <c r="D1" s="3" t="s">
        <v>1</v>
      </c>
      <c r="E1" s="3"/>
      <c r="F1" s="3"/>
      <c r="G1" s="3"/>
      <c r="H1" s="3"/>
      <c r="I1" s="3"/>
      <c r="J1" s="3"/>
      <c r="K1" s="4"/>
      <c r="L1" s="3"/>
      <c r="M1" s="4"/>
      <c r="N1" s="3"/>
      <c r="O1" s="3"/>
      <c r="P1" s="3"/>
      <c r="Q1" s="3"/>
      <c r="R1" s="6"/>
      <c r="S1" s="6"/>
      <c r="T1" s="6"/>
      <c r="U1" s="6"/>
      <c r="V1" s="6"/>
      <c r="W1" s="6"/>
      <c r="X1" s="6"/>
      <c r="Y1" s="6"/>
      <c r="Z1" s="6"/>
    </row>
    <row r="2" spans="1:26" ht="15.75" customHeight="1">
      <c r="A2" s="8"/>
      <c r="D2" s="3" t="s">
        <v>5</v>
      </c>
      <c r="E2" s="3"/>
      <c r="F2" s="3"/>
      <c r="G2" s="3"/>
      <c r="H2" s="3"/>
      <c r="I2" s="3"/>
      <c r="J2" s="3"/>
      <c r="K2" s="4"/>
      <c r="L2" s="3"/>
      <c r="M2" s="4"/>
      <c r="N2" s="3"/>
      <c r="O2" s="3"/>
      <c r="P2" s="3"/>
      <c r="Q2" s="3"/>
      <c r="R2" s="6"/>
      <c r="S2" s="6"/>
      <c r="T2" s="6"/>
      <c r="U2" s="6"/>
      <c r="V2" s="6"/>
      <c r="W2" s="6"/>
      <c r="X2" s="6"/>
      <c r="Y2" s="6"/>
      <c r="Z2" s="6"/>
    </row>
    <row r="3" spans="1:26" ht="15.75" customHeight="1">
      <c r="D3" s="10" t="s">
        <v>6</v>
      </c>
      <c r="E3" s="10"/>
      <c r="F3" s="10"/>
      <c r="G3" s="10"/>
      <c r="H3" s="10"/>
      <c r="I3" s="10"/>
      <c r="J3" s="10"/>
      <c r="K3" s="12"/>
      <c r="L3" s="6"/>
      <c r="M3" s="13"/>
      <c r="N3" s="6"/>
      <c r="O3" s="6"/>
      <c r="P3" s="6"/>
      <c r="Q3" s="6"/>
      <c r="R3" s="6"/>
      <c r="S3" s="6"/>
      <c r="T3" s="6"/>
      <c r="U3" s="6"/>
      <c r="V3" s="6"/>
      <c r="W3" s="6"/>
      <c r="X3" s="6"/>
      <c r="Y3" s="6"/>
      <c r="Z3" s="6"/>
    </row>
    <row r="4" spans="1:26" ht="15.75" customHeight="1">
      <c r="B4" s="6"/>
      <c r="C4" s="6"/>
      <c r="D4" s="6"/>
      <c r="E4" s="6"/>
      <c r="F4" s="6"/>
      <c r="G4" s="6"/>
      <c r="H4" s="6"/>
      <c r="I4" s="6"/>
      <c r="J4" s="6"/>
      <c r="K4" s="13"/>
      <c r="L4" s="6"/>
      <c r="M4" s="13"/>
      <c r="N4" s="6"/>
      <c r="O4" s="6"/>
      <c r="P4" s="6"/>
      <c r="Q4" s="6"/>
      <c r="R4" s="6"/>
      <c r="S4" s="6"/>
      <c r="T4" s="6"/>
      <c r="U4" s="6"/>
      <c r="V4" s="6"/>
      <c r="W4" s="6"/>
      <c r="X4" s="6"/>
      <c r="Y4" s="6"/>
      <c r="Z4" s="6"/>
    </row>
    <row r="5" spans="1:26" ht="57.75" customHeight="1">
      <c r="A5" s="15" t="s">
        <v>4</v>
      </c>
      <c r="B5" s="15" t="s">
        <v>12</v>
      </c>
      <c r="C5" s="15" t="s">
        <v>13</v>
      </c>
      <c r="D5" s="15" t="s">
        <v>14</v>
      </c>
      <c r="E5" s="16" t="s">
        <v>15</v>
      </c>
      <c r="F5" s="16" t="s">
        <v>16</v>
      </c>
      <c r="G5" s="15" t="s">
        <v>17</v>
      </c>
      <c r="H5" s="15" t="s">
        <v>18</v>
      </c>
      <c r="I5" s="15" t="s">
        <v>19</v>
      </c>
      <c r="J5" s="17" t="s">
        <v>20</v>
      </c>
      <c r="K5" s="18" t="s">
        <v>21</v>
      </c>
      <c r="L5" s="17" t="s">
        <v>22</v>
      </c>
      <c r="M5" s="18" t="s">
        <v>23</v>
      </c>
      <c r="N5" s="17" t="s">
        <v>24</v>
      </c>
      <c r="O5" s="17" t="s">
        <v>25</v>
      </c>
      <c r="P5" s="17" t="s">
        <v>26</v>
      </c>
      <c r="Q5" s="17" t="s">
        <v>27</v>
      </c>
      <c r="R5" s="17" t="s">
        <v>28</v>
      </c>
      <c r="S5" s="17" t="s">
        <v>29</v>
      </c>
      <c r="T5" s="17" t="s">
        <v>30</v>
      </c>
      <c r="U5" s="17" t="s">
        <v>31</v>
      </c>
      <c r="V5" s="17" t="s">
        <v>32</v>
      </c>
      <c r="W5" s="17" t="s">
        <v>33</v>
      </c>
      <c r="X5" s="20" t="s">
        <v>34</v>
      </c>
      <c r="Y5" s="6"/>
      <c r="Z5" s="6"/>
    </row>
    <row r="6" spans="1:26" ht="15.75" customHeight="1">
      <c r="A6" s="22" t="s">
        <v>45</v>
      </c>
      <c r="B6" s="22" t="s">
        <v>46</v>
      </c>
      <c r="C6" s="22" t="s">
        <v>47</v>
      </c>
      <c r="D6" s="22" t="s">
        <v>47</v>
      </c>
      <c r="E6" s="22" t="s">
        <v>48</v>
      </c>
      <c r="F6" s="22" t="s">
        <v>48</v>
      </c>
      <c r="G6" s="22" t="s">
        <v>47</v>
      </c>
      <c r="H6" s="22" t="s">
        <v>157</v>
      </c>
      <c r="I6" s="22" t="s">
        <v>47</v>
      </c>
      <c r="J6" s="22" t="s">
        <v>45</v>
      </c>
      <c r="K6" s="24" t="s">
        <v>45</v>
      </c>
      <c r="L6" s="22" t="s">
        <v>45</v>
      </c>
      <c r="M6" s="24" t="s">
        <v>50</v>
      </c>
      <c r="N6" s="22" t="s">
        <v>48</v>
      </c>
      <c r="O6" s="22" t="s">
        <v>48</v>
      </c>
      <c r="P6" s="22" t="s">
        <v>48</v>
      </c>
      <c r="Q6" s="22" t="s">
        <v>48</v>
      </c>
      <c r="R6" s="22" t="s">
        <v>51</v>
      </c>
      <c r="S6" s="22" t="s">
        <v>52</v>
      </c>
      <c r="T6" s="22" t="s">
        <v>52</v>
      </c>
      <c r="U6" s="22" t="s">
        <v>52</v>
      </c>
      <c r="V6" s="22" t="s">
        <v>52</v>
      </c>
      <c r="W6" s="22" t="s">
        <v>52</v>
      </c>
      <c r="X6" s="26" t="s">
        <v>53</v>
      </c>
      <c r="Y6" s="27"/>
      <c r="Z6" s="27"/>
    </row>
    <row r="7" spans="1:26" ht="15.75" customHeight="1">
      <c r="A7" s="30" t="s">
        <v>65</v>
      </c>
      <c r="B7" s="31" t="s">
        <v>73</v>
      </c>
      <c r="C7" s="31" t="s">
        <v>74</v>
      </c>
      <c r="D7" s="32" t="s">
        <v>75</v>
      </c>
      <c r="E7" s="31" t="s">
        <v>76</v>
      </c>
      <c r="F7" s="31" t="s">
        <v>77</v>
      </c>
      <c r="G7" s="32" t="s">
        <v>78</v>
      </c>
      <c r="H7" s="32" t="s">
        <v>79</v>
      </c>
      <c r="I7" s="32" t="s">
        <v>80</v>
      </c>
      <c r="J7" s="32" t="s">
        <v>81</v>
      </c>
      <c r="K7" s="33" t="s">
        <v>82</v>
      </c>
      <c r="L7" s="32" t="s">
        <v>83</v>
      </c>
      <c r="M7" s="33" t="s">
        <v>84</v>
      </c>
      <c r="N7" s="32" t="s">
        <v>85</v>
      </c>
      <c r="O7" s="32" t="s">
        <v>86</v>
      </c>
      <c r="P7" s="32" t="s">
        <v>87</v>
      </c>
      <c r="Q7" s="32" t="s">
        <v>88</v>
      </c>
      <c r="R7" s="32" t="s">
        <v>89</v>
      </c>
      <c r="S7" s="32" t="s">
        <v>90</v>
      </c>
      <c r="T7" s="32" t="s">
        <v>91</v>
      </c>
      <c r="U7" s="32" t="s">
        <v>92</v>
      </c>
      <c r="V7" s="32" t="s">
        <v>93</v>
      </c>
      <c r="W7" s="32" t="s">
        <v>94</v>
      </c>
      <c r="X7" s="46" t="str">
        <f>CONCATENATE("UPDATE OR INSERT INTO REFERENCIAS (CODIGO, NOMBRE, CODLINEA, CODMEDIDA, COSTO, PRECIO,COD_ESQCONTABLE, COD_ESQIMPUESTO, COD_ESQRETENCION, CODIGO2, NOMBRE2, UBICACION, TIEMPO, PESO, ALTO, ANCHO, FONDO, MEDIDA_RASTREO, ALTERNA, ES_ENSAMBLE, LOTE, SERIAL, CA"&amp;"TEGORIA, VALORIZA, COSTEA, SALDOS, INTERES) VALUES(TRIM(SUBSTRING('",A7,"' FROM 1 FOR 20)), TRIM(SUBSTRING('",B7,"' FROM 1 FOR 80)), IIF(TRIM('",C7,"')='','NA',TRIM(SUBSTRING('",C7,"' FROM 1 FOR 5))), IIF(TRIM('",D7,"')='','NA',TRIM(SUBSTRING('",D7,"' FROM 1 FOR 5))), IIF(TRIM('",E7,"')='',NULL,'",E7,"'), IIF(TRIM('",F7,"')='',NULL,'",F7,"'), IIF(TRIM('",G7,"')='','NA',TRIM(SUBSTRING('",G7,"' FROM 1 FOR 5))), IIF(TRIM('",H7,"')='','NA',TRIM(SUBSTRING('",H7,"' FROM 1 FOR 5))), IIF(TRIM('",I7,"')='','NA',TRIM(SUBSTRING('",I7,"' FROM 1 FOR 5))), IIF(TRIM('",J7,"')='',NULL,TRIM(SUBSTRING('",J7,"' FROM 1 FOR 20))), IIF(TRIM('",K7,"')='',NULL,TRIM(SUBSTRING('",K7,"' FROM 1 FOR 20))), IIF(TRIM('",L7,"')='',NULL,TRIM(SUBSTRING('",L7,"' FROM 1 FOR 20))), IIF(TRIM('",M7,"')='',NULL,'",M7,"'), IIF(TRIM('",N7,"')='',NULL,'",N7,"'), IIF(TRIM('",O7,"')='',NULL,'",O7,"'), IIF(TRIM('",P7,"')='',NULL,'",P7,"'), IIF(TRIM('",Q7,"')='',NULL,'",Q7,"'), IIF(TRIM('",R7,"')='','NO',TRIM(SUBSTRING('",R7,"' FROM 1 FOR 10))), IIF(TRIM('",S7,"')='','N',TRIM(SUBSTRING('",S7,"' FROM 1 FOR 1))), IIF(TRIM('",T7,"')='','N',TRIM(SUBSTRING('",T7,"' FROM 1 FOR 1))), IIF(TRIM('",U7,"')='','N',TRIM(SUBSTRING('",U7,"' FROM 1 FOR 1))), IIF(TRIM('",V7,"')='','N',TRIM(SUBSTRING('",V7,"' FROM 1 FOR 1))), IIF(TRIM('",W7,"')='','N',TRIM(SUBSTRING('",W7,"' FROM 1 FOR 1))),'S','S','S','N');")</f>
        <v>UPDATE OR INSERT INTO REFERENCIAS (CODIGO, NOMBRE, CODLINEA, CODMEDIDA, COSTO, PRECIO,COD_ESQCONTABLE, COD_ESQIMPUESTO, COD_ESQRETENCION, CODIGO2, NOMBRE2, UBICACION, TIEMPO, PESO, ALTO, ANCHO, FONDO, MEDIDA_RASTREO, ALTERNA, ES_ENSAMBLE, LOTE, SERIAL, CATEGORIA, VALORIZA, COSTEA, SALDOS, INTERES) VALUES(TRIM(SUBSTRING('Es el identificador único de la referencia' FROM 1 FOR 20)), TRIM(SUBSTRING('Descripción detallada de la referencia.' FROM 1 FOR 80)), IIF(TRIM(' Código de la Línea a la cual pertenece la referencia según su clasificación o características. Debe crearla previamente en el módulo Parámetros / Referencias / Líneas')='','NA',TRIM(SUBSTRING(' Código de la Línea a la cual pertenece la referencia según su clasificación o características. Debe crearla previamente en el módulo Parámetros / Referencias / Líneas' FROM 1 FOR 5))), IIF(TRIM('IR A LA PESTAÑA MEDIDAS, UTILIZAR AQUÍ UNO DE LOS CODIGOS ALLI DEFINIDOS')='','NA',TRIM(SUBSTRING('IR A LA PESTAÑA MEDIDAS, UTILIZAR AQUÍ UNO DE LOS CODIGOS ALLI DEFINIDOS' FROM 1 FOR 5))), IIF(TRIM('Valor de compra de la referencia, útil para crear las primeras listas de precios.')='',NULL,'Valor de compra de la referencia, útil para crear las primeras listas de precios.'), IIF(TRIM(' Precio de venta de la referencias, útil para crear las primeras listas de precios.')='',NULL,' Precio de venta de la referencias, útil para crear las primeras listas de precios.'), IIF(TRIM('IR A LA PESTAÑA ESQ CONTABLE, UTILIZAR AQUÍ UNO DE LOS CODIGOS ALLI DEFINIDOS')='','NA',TRIM(SUBSTRING('IR A LA PESTAÑA ESQ CONTABLE, UTILIZAR AQUÍ UNO DE LOS CODIGOS ALLI DEFINIDOS' FROM 1 FOR 5))), IIF(TRIM('IR A LA PESTAÑA ESQ IMPUESTOS, UTILIZAR AQUÍ UNO DE LOS CODIGOS ALLI DEFINIDOS')='','NA',TRIM(SUBSTRING('IR A LA PESTAÑA ESQ IMPUESTOS, UTILIZAR AQUÍ UNO DE LOS CODIGOS ALLI DEFINIDOS' FROM 1 FOR 5))), IIF(TRIM('IR A LA PESTAÑA ESQ RETENCIONES, UTILIZAR AQUÍ UNO DE LOS CODIGOS ALLI DEFINIDOS')='','NA',TRIM(SUBSTRING('IR A LA PESTAÑA ESQ RETENCIONES, UTILIZAR AQUÍ UNO DE LOS CODIGOS ALLI DEFINIDOS' FROM 1 FOR 5))), IIF(TRIM('Código opcional utilizado como otra forma de identificar la referencia, este código puede emplearse para adicionar el código de fábrica del producto.')='',NULL,TRIM(SUBSTRING('Código opcional utilizado como otra forma de identificar la referencia, este código puede emplearse para adicionar el código de fábrica del producto.' FROM 1 FOR 20))), IIF(TRIM('Descripción abreviada de la referencia, especialmente utilizado para realizar reportes ó configuraciones de las tirillas.')='',NULL,TRIM(SUBSTRING('Descripción abreviada de la referencia, especialmente utilizado para realizar reportes ó configuraciones de las tirillas.' FROM 1 FOR 20))), IIF(TRIM('Localización física de la referencia, en este campo se podrá especificar el número de stand o bloque donde se encuentra ubicado el producto.')='',NULL,TRIM(SUBSTRING('Localización física de la referencia, en este campo se podrá especificar el número de stand o bloque donde se encuentra ubicado el producto.' FROM 1 FOR 20))), IIF(TRIM('Define la cantidad de días que se demora el producto en llegar a las bodegas después de realizar el pedido, útil para la rutina de rotación de inventarios.')='',NULL,'Define la cantidad de días que se demora el producto en llegar a las bodegas después de realizar el pedido, útil para la rutina de rotación de inventarios.'), IIF(TRIM('Campo donde se indica el peso del producto.')='',NULL,'Campo donde se indica el peso del producto.'), IIF(TRIM('Campo opcional que define otra característica del producto, este permite indica su longitud. La empresa elige la unidad de medida que más se le adecue para manejar un estándar.')='',NULL,'Campo opcional que define otra característica del producto, este permite indica su longitud. La empresa elige la unidad de medida que más se le adecue para manejar un estándar.'), IIF(TRIM('Campo opcional donde se adiciona la medida o tamaño a lo ancho u horizontal del producto.')='',NULL,'Campo opcional donde se adiciona la medida o tamaño a lo ancho u horizontal del producto.'), IIF(TRIM('Campo donde se indica la profundidad del producto.')='',NULL,'Campo donde se indica la profundidad del producto.'), IIF(TRIM('Unidad de tiempo que el sistema tomará para realizar el rastreo y facturación correspondiente al alquiler de equipos y maquinaría.  Esta unidad puede ser: hora, minutos, segundos, dia o unidad.  ')='','NO',TRIM(SUBSTRING('Unidad de tiempo que el sistema tomará para realizar el rastreo y facturación correspondiente al alquiler de equipos y maquinaría.  Esta unidad puede ser: hora, minutos, segundos, dia o unidad.  ' FROM 1 FOR 10))), IIF(TRIM(' Representa si maneja o no una unidad de medida adicional de un producto, su función es proporcionar otro tipo de control de inventario.')='','N',TRIM(SUBSTRING(' Representa si maneja o no una unidad de medida adicional de un producto, su función es proporcionar otro tipo de control de inventario.' FROM 1 FOR 1))), IIF(TRIM('Define si la referencia se compone o no de productos simples, esta es una de las condiciones que requiere el sistema tener activo si se necesita emplear el módulo de producción.')='','N',TRIM(SUBSTRING('Define si la referencia se compone o no de productos simples, esta es una de las condiciones que requiere el sistema tener activo si se necesita emplear el módulo de producción.' FROM 1 FOR 1))), IIF(TRIM('Al activar este campo se le está indicando al sistema que al momento de realizar una transacción, solicite el código del Lote de vencimiento al cual corresponde la referencia.')='','N',TRIM(SUBSTRING('Al activar este campo se le está indicando al sistema que al momento de realizar una transacción, solicite el código del Lote de vencimiento al cual corresponde la referencia.' FROM 1 FOR 1))), IIF(TRIM('Define si maneja o no seriales, (Código físico único  que tiene como finalidad identificar la Referencia para efectos de Garantía. )')='','N',TRIM(SUBSTRING('Define si maneja o no seriales, (Código físico único  que tiene como finalidad identificar la Referencia para efectos de Garantía. )' FROM 1 FOR 1))), IIF(TRIM('Define si maneja o no categorias (Otra clasificacion por ejemplo para color o tallas)')='','N',TRIM(SUBSTRING('Define si maneja o no categorias (Otra clasificacion por ejemplo para color o tallas)' FROM 1 FOR 1))),'S','S','S','N');</v>
      </c>
      <c r="Y7" s="27"/>
      <c r="Z7" s="27"/>
    </row>
    <row r="8" spans="1:26" s="50" customFormat="1" ht="13.8">
      <c r="A8" s="48">
        <v>660302051</v>
      </c>
      <c r="B8" s="49" t="s">
        <v>158</v>
      </c>
      <c r="C8" s="50" t="s">
        <v>159</v>
      </c>
      <c r="D8" s="51" t="s">
        <v>71</v>
      </c>
      <c r="E8" s="63">
        <v>0</v>
      </c>
      <c r="F8" s="63">
        <v>1500</v>
      </c>
      <c r="G8" s="51" t="s">
        <v>8</v>
      </c>
      <c r="H8" s="51" t="s">
        <v>95</v>
      </c>
      <c r="I8" s="51" t="s">
        <v>96</v>
      </c>
      <c r="J8" s="53">
        <v>19</v>
      </c>
      <c r="X8" s="52" t="str">
        <f>CONCATENATE("UPDATE OR INSERT INTO REFERENCIAS (CODIGO, NOMBRE, CODLINEA, CODMEDIDA, COSTO, PRECIO,COD_ESQCONTABLE, COD_ESQIMPUESTO, COD_ESQRETENCION, CODIGO2, NOMBRE2, UBICACION, TIEMPO, PESO, ALTO, ANCHO, FONDO, MEDIDA_RASTREO, ALTERNA, ES_ENSAMBLE, LOTE, SERIAL, CA"&amp;"TEGORIA, VALORIZA, COSTEA, SALDOS, INTERES) VALUES(TRIM(SUBSTRING('",A8,"' FROM 1 FOR 20)), TRIM(SUBSTRING('",B8,"' FROM 1 FOR 80)), IIF(TRIM('",C8,"')='','NA',TRIM(SUBSTRING('",C8,"' FROM 1 FOR 5))), IIF(TRIM('",D8,"')='','NA',TRIM(SUBSTRING('",D8,"' FROM 1 FOR 5))), IIF(TRIM('",E8,"')='',NULL,'",E8,"'), IIF(TRIM('",F8,"')='',NULL,'",F8,"'), IIF(TRIM('",G8,"')='','NA',TRIM(SUBSTRING('",G8,"' FROM 1 FOR 5))), IIF(TRIM('",H8,"')='','NA',TRIM(SUBSTRING('",H8,"' FROM 1 FOR 5))), IIF(TRIM('",I8,"')='','NA',TRIM(SUBSTRING('",I8,"' FROM 1 FOR 5))), IIF(TRIM('",J8,"')='',NULL,TRIM(SUBSTRING('",J8,"' FROM 1 FOR 20))), IIF(TRIM('",K8,"')='',NULL,TRIM(SUBSTRING('",K8,"' FROM 1 FOR 20))), IIF(TRIM('",L8,"')='',NULL,TRIM(SUBSTRING('",L8,"' FROM 1 FOR 20))), IIF(TRIM('",M8,"')='',NULL,'",M8,"'), IIF(TRIM('",N8,"')='',NULL,'",N8,"'), IIF(TRIM('",O8,"')='',NULL,'",O8,"'), IIF(TRIM('",P8,"')='',NULL,'",P8,"'), IIF(TRIM('",Q8,"')='',NULL,'",Q8,"'), IIF(TRIM('",R8,"')='','NO',TRIM(SUBSTRING('",R8,"' FROM 1 FOR 10))), IIF(TRIM('",S8,"')='','N',TRIM(SUBSTRING('",S8,"' FROM 1 FOR 1))), IIF(TRIM('",T8,"')='','N',TRIM(SUBSTRING('",T8,"' FROM 1 FOR 1))), IIF(TRIM('",U8,"')='','N',TRIM(SUBSTRING('",U8,"' FROM 1 FOR 1))), IIF(TRIM('",V8,"')='','N',TRIM(SUBSTRING('",V8,"' FROM 1 FOR 1))), IIF(TRIM('",W8,"')='','N',TRIM(SUBSTRING('",W8,"' FROM 1 FOR 1))),'S','S','S','N');")</f>
        <v>UPDATE OR INSERT INTO REFERENCIAS (CODIGO, NOMBRE, CODLINEA, CODMEDIDA, COSTO, PRECIO,COD_ESQCONTABLE, COD_ESQIMPUESTO, COD_ESQRETENCION, CODIGO2, NOMBRE2, UBICACION, TIEMPO, PESO, ALTO, ANCHO, FONDO, MEDIDA_RASTREO, ALTERNA, ES_ENSAMBLE, LOTE, SERIAL, CATEGORIA, VALORIZA, COSTEA, SALDOS, INTERES) VALUES(TRIM(SUBSTRING('660302051' FROM 1 FOR 20)), TRIM(SUBSTRING('MEGA EXTRUIDO QUESO 8GR 12*20' FROM 1 FOR 80)), IIF(TRIM('PROD')='','NA',TRIM(SUBSTRING('PROD' FROM 1 FOR 5))), IIF(TRIM('UND')='','NA',TRIM(SUBSTRING('UND' FROM 1 FOR 5))), IIF(TRIM('0')='',NULL,'0'), IIF(TRIM('1500')='',NULL,'1500'), IIF(TRIM('ESQ')='','NA',TRIM(SUBSTRING('ESQ' FROM 1 FOR 5))), IIF(TRIM('EI')='','NA',TRIM(SUBSTRING('EI' FROM 1 FOR 5))), IIF(TRIM('ECOM1')='','NA',TRIM(SUBSTRING('ECOM1' FROM 1 FOR 5))), IIF(TRIM('19')='',NULL,TRIM(SUBSTRING('19' FROM 1 FOR 20))), IIF(TRIM('')='',NULL,TRIM(SUBSTRING('' FROM 1 FOR 20))), IIF(TRIM('')='',NULL,TRIM(SUBSTRING('' FROM 1 FOR 20))), IIF(TRIM('')='',NULL,''), IIF(TRIM('')='',NULL,''), IIF(TRIM('')='',NULL,''), IIF(TRIM('')='',NULL,''), IIF(TRIM('')='',NULL,''), IIF(TRIM('')='','NO',TRIM(SUBSTRING('' FROM 1 FOR 10))), IIF(TRIM('')='','N',TRIM(SUBSTRING('' FROM 1 FOR 1))), IIF(TRIM('')='','N',TRIM(SUBSTRING('' FROM 1 FOR 1))), IIF(TRIM('')='','N',TRIM(SUBSTRING('' FROM 1 FOR 1))), IIF(TRIM('')='','N',TRIM(SUBSTRING('' FROM 1 FOR 1))), IIF(TRIM('')='','N',TRIM(SUBSTRING('' FROM 1 FOR 1))),'S','S','S','N');</v>
      </c>
    </row>
    <row r="9" spans="1:26" s="50" customFormat="1" ht="13.5" customHeight="1">
      <c r="A9" s="73" t="s">
        <v>160</v>
      </c>
      <c r="B9" s="74" t="s">
        <v>161</v>
      </c>
      <c r="C9" s="50" t="s">
        <v>163</v>
      </c>
      <c r="D9" s="51" t="s">
        <v>71</v>
      </c>
      <c r="E9" s="75">
        <v>14500</v>
      </c>
      <c r="F9" s="63">
        <v>25000</v>
      </c>
      <c r="G9" s="51" t="s">
        <v>8</v>
      </c>
      <c r="H9" s="51" t="s">
        <v>95</v>
      </c>
      <c r="I9" s="51" t="s">
        <v>96</v>
      </c>
      <c r="J9" s="53"/>
      <c r="L9" s="50" t="s">
        <v>162</v>
      </c>
      <c r="X9" s="52" t="str">
        <f t="shared" ref="X9:X10" si="0">CONCATENATE("UPDATE OR INSERT INTO REFERENCIAS (CODIGO, NOMBRE, CODLINEA, CODMEDIDA, COSTO, PRECIO,COD_ESQCONTABLE, COD_ESQIMPUESTO, COD_ESQRETENCION, CODIGO2, NOMBRE2, UBICACION, TIEMPO, PESO, ALTO, ANCHO, FONDO, MEDIDA_RASTREO, ALTERNA, ES_ENSAMBLE, LOTE, SERIAL, CA"&amp;"TEGORIA, VALORIZA, COSTEA, SALDOS, INTERES) VALUES(TRIM(SUBSTRING('",A9,"' FROM 1 FOR 20)), TRIM(SUBSTRING('",B9,"' FROM 1 FOR 80)), IIF(TRIM('",C9,"')='','NA',TRIM(SUBSTRING('",C9,"' FROM 1 FOR 5))), IIF(TRIM('",D9,"')='','NA',TRIM(SUBSTRING('",D9,"' FROM 1 FOR 5))), IIF(TRIM('",E9,"')='',NULL,'",E9,"'), IIF(TRIM('",F9,"')='',NULL,'",F9,"'), IIF(TRIM('",G9,"')='','NA',TRIM(SUBSTRING('",G9,"' FROM 1 FOR 5))), IIF(TRIM('",H9,"')='','NA',TRIM(SUBSTRING('",H9,"' FROM 1 FOR 5))), IIF(TRIM('",I9,"')='','NA',TRIM(SUBSTRING('",I9,"' FROM 1 FOR 5))), IIF(TRIM('",J9,"')='',NULL,TRIM(SUBSTRING('",J9,"' FROM 1 FOR 20))), IIF(TRIM('",K9,"')='',NULL,TRIM(SUBSTRING('",K9,"' FROM 1 FOR 20))), IIF(TRIM('",L9,"')='',NULL,TRIM(SUBSTRING('",L9,"' FROM 1 FOR 20))), IIF(TRIM('",M9,"')='',NULL,'",M9,"'), IIF(TRIM('",N9,"')='',NULL,'",N9,"'), IIF(TRIM('",O9,"')='',NULL,'",O9,"'), IIF(TRIM('",P9,"')='',NULL,'",P9,"'), IIF(TRIM('",Q9,"')='',NULL,'",Q9,"'), IIF(TRIM('",R9,"')='','NO',TRIM(SUBSTRING('",R9,"' FROM 1 FOR 10))), IIF(TRIM('",S9,"')='','N',TRIM(SUBSTRING('",S9,"' FROM 1 FOR 1))), IIF(TRIM('",T9,"')='','N',TRIM(SUBSTRING('",T9,"' FROM 1 FOR 1))), IIF(TRIM('",U9,"')='','N',TRIM(SUBSTRING('",U9,"' FROM 1 FOR 1))), IIF(TRIM('",V9,"')='','N',TRIM(SUBSTRING('",V9,"' FROM 1 FOR 1))), IIF(TRIM('",W9,"')='','N',TRIM(SUBSTRING('",W9,"' FROM 1 FOR 1))),'S','S','S','N');")</f>
        <v>UPDATE OR INSERT INTO REFERENCIAS (CODIGO, NOMBRE, CODLINEA, CODMEDIDA, COSTO, PRECIO,COD_ESQCONTABLE, COD_ESQIMPUESTO, COD_ESQRETENCION, CODIGO2, NOMBRE2, UBICACION, TIEMPO, PESO, ALTO, ANCHO, FONDO, MEDIDA_RASTREO, ALTERNA, ES_ENSAMBLE, LOTE, SERIAL, CATEGORIA, VALORIZA, COSTEA, SALDOS, INTERES) VALUES(TRIM(SUBSTRING('RY431' FROM 1 FOR 20)), TRIM(SUBSTRING('RY431 LENTE' FROM 1 FOR 80)), IIF(TRIM('MM-19')='','NA',TRIM(SUBSTRING('MM-19' FROM 1 FOR 5))), IIF(TRIM('UND')='','NA',TRIM(SUBSTRING('UND' FROM 1 FOR 5))), IIF(TRIM('14500')='',NULL,'14500'), IIF(TRIM('25000')='',NULL,'25000'), IIF(TRIM('ESQ')='','NA',TRIM(SUBSTRING('ESQ' FROM 1 FOR 5))), IIF(TRIM('EI')='','NA',TRIM(SUBSTRING('EI' FROM 1 FOR 5))), IIF(TRIM('ECOM1')='','NA',TRIM(SUBSTRING('ECOM1' FROM 1 FOR 5))), IIF(TRIM('')='',NULL,TRIM(SUBSTRING('' FROM 1 FOR 20))), IIF(TRIM('')='',NULL,TRIM(SUBSTRING('' FROM 1 FOR 20))), IIF(TRIM('COD:20348 DC:252')='',NULL,TRIM(SUBSTRING('COD:20348 DC:252' FROM 1 FOR 20))), IIF(TRIM('')='',NULL,''), IIF(TRIM('')='',NULL,''), IIF(TRIM('')='',NULL,''), IIF(TRIM('')='',NULL,''), IIF(TRIM('')='',NULL,''), IIF(TRIM('')='','NO',TRIM(SUBSTRING('' FROM 1 FOR 10))), IIF(TRIM('')='','N',TRIM(SUBSTRING('' FROM 1 FOR 1))), IIF(TRIM('')='','N',TRIM(SUBSTRING('' FROM 1 FOR 1))), IIF(TRIM('')='','N',TRIM(SUBSTRING('' FROM 1 FOR 1))), IIF(TRIM('')='','N',TRIM(SUBSTRING('' FROM 1 FOR 1))), IIF(TRIM('')='','N',TRIM(SUBSTRING('' FROM 1 FOR 1))),'S','S','S','N');</v>
      </c>
    </row>
    <row r="10" spans="1:26" s="34" customFormat="1" ht="13.5" customHeight="1">
      <c r="A10" s="72">
        <v>9000267525798</v>
      </c>
      <c r="B10" s="56" t="s">
        <v>164</v>
      </c>
      <c r="C10" s="34" t="s">
        <v>165</v>
      </c>
      <c r="D10" s="45" t="s">
        <v>71</v>
      </c>
      <c r="E10" s="68">
        <v>44000</v>
      </c>
      <c r="F10" s="65">
        <v>100000</v>
      </c>
      <c r="G10" s="57" t="s">
        <v>8</v>
      </c>
      <c r="H10" s="57" t="s">
        <v>95</v>
      </c>
      <c r="I10" s="57" t="s">
        <v>96</v>
      </c>
      <c r="J10" s="36"/>
      <c r="L10" s="34" t="s">
        <v>166</v>
      </c>
      <c r="X10" s="52" t="str">
        <f t="shared" si="0"/>
        <v>UPDATE OR INSERT INTO REFERENCIAS (CODIGO, NOMBRE, CODLINEA, CODMEDIDA, COSTO, PRECIO,COD_ESQCONTABLE, COD_ESQIMPUESTO, COD_ESQRETENCION, CODIGO2, NOMBRE2, UBICACION, TIEMPO, PESO, ALTO, ANCHO, FONDO, MEDIDA_RASTREO, ALTERNA, ES_ENSAMBLE, LOTE, SERIAL, CATEGORIA, VALORIZA, COSTEA, SALDOS, INTERES) VALUES(TRIM(SUBSTRING('9000267525798' FROM 1 FOR 20)), TRIM(SUBSTRING('BABY SO LAVELY REF. 228-1' FROM 1 FOR 80)), IIF(TRIM('MM-16')='','NA',TRIM(SUBSTRING('MM-16' FROM 1 FOR 5))), IIF(TRIM('UND')='','NA',TRIM(SUBSTRING('UND' FROM 1 FOR 5))), IIF(TRIM('44000')='',NULL,'44000'), IIF(TRIM('100000')='',NULL,'100000'), IIF(TRIM('ESQ')='','NA',TRIM(SUBSTRING('ESQ' FROM 1 FOR 5))), IIF(TRIM('EI')='','NA',TRIM(SUBSTRING('EI' FROM 1 FOR 5))), IIF(TRIM('ECOM1')='','NA',TRIM(SUBSTRING('ECOM1' FROM 1 FOR 5))), IIF(TRIM('')='',NULL,TRIM(SUBSTRING('' FROM 1 FOR 20))), IIF(TRIM('')='',NULL,TRIM(SUBSTRING('' FROM 1 FOR 20))), IIF(TRIM('COD:301320 DC:960')='',NULL,TRIM(SUBSTRING('COD:301320 DC:960' FROM 1 FOR 20))), IIF(TRIM('')='',NULL,''), IIF(TRIM('')='',NULL,''), IIF(TRIM('')='',NULL,''), IIF(TRIM('')='',NULL,''), IIF(TRIM('')='',NULL,''), IIF(TRIM('')='','NO',TRIM(SUBSTRING('' FROM 1 FOR 10))), IIF(TRIM('')='','N',TRIM(SUBSTRING('' FROM 1 FOR 1))), IIF(TRIM('')='','N',TRIM(SUBSTRING('' FROM 1 FOR 1))), IIF(TRIM('')='','N',TRIM(SUBSTRING('' FROM 1 FOR 1))), IIF(TRIM('')='','N',TRIM(SUBSTRING('' FROM 1 FOR 1))), IIF(TRIM('')='','N',TRIM(SUBSTRING('' FROM 1 FOR 1))),'S','S','S','N');</v>
      </c>
    </row>
    <row r="11" spans="1:26" s="34" customFormat="1" ht="13.8">
      <c r="A11" s="72">
        <v>9000267525170</v>
      </c>
      <c r="B11" s="56" t="s">
        <v>167</v>
      </c>
      <c r="C11" s="34" t="s">
        <v>165</v>
      </c>
      <c r="D11" s="45" t="s">
        <v>71</v>
      </c>
      <c r="E11" s="68">
        <v>42000</v>
      </c>
      <c r="F11" s="65">
        <v>75000</v>
      </c>
      <c r="G11" s="57" t="s">
        <v>8</v>
      </c>
      <c r="H11" s="57" t="s">
        <v>95</v>
      </c>
      <c r="I11" s="57" t="s">
        <v>96</v>
      </c>
      <c r="J11" s="35"/>
      <c r="L11" s="34" t="s">
        <v>168</v>
      </c>
      <c r="X11" s="52"/>
    </row>
    <row r="12" spans="1:26" s="34" customFormat="1" ht="13.8">
      <c r="A12" s="72">
        <v>9000267525194</v>
      </c>
      <c r="B12" s="56" t="s">
        <v>169</v>
      </c>
      <c r="C12" s="34" t="s">
        <v>165</v>
      </c>
      <c r="D12" s="45" t="s">
        <v>71</v>
      </c>
      <c r="E12" s="68">
        <v>30000</v>
      </c>
      <c r="F12" s="64">
        <v>65000</v>
      </c>
      <c r="G12" s="57" t="s">
        <v>8</v>
      </c>
      <c r="H12" s="57" t="s">
        <v>95</v>
      </c>
      <c r="I12" s="57" t="s">
        <v>96</v>
      </c>
      <c r="J12" s="37"/>
      <c r="L12" s="34" t="s">
        <v>170</v>
      </c>
      <c r="X12" s="52"/>
    </row>
    <row r="13" spans="1:26" s="34" customFormat="1" ht="13.8">
      <c r="A13" s="72">
        <v>9000267525385</v>
      </c>
      <c r="B13" s="56" t="s">
        <v>171</v>
      </c>
      <c r="C13" s="34" t="s">
        <v>165</v>
      </c>
      <c r="D13" s="45" t="s">
        <v>71</v>
      </c>
      <c r="E13" s="68">
        <v>42000</v>
      </c>
      <c r="F13" s="64">
        <v>95000</v>
      </c>
      <c r="G13" s="57" t="s">
        <v>8</v>
      </c>
      <c r="H13" s="57" t="s">
        <v>95</v>
      </c>
      <c r="I13" s="57" t="s">
        <v>96</v>
      </c>
      <c r="J13" s="37"/>
      <c r="L13" s="34" t="s">
        <v>172</v>
      </c>
      <c r="X13" s="52"/>
    </row>
    <row r="14" spans="1:26" s="34" customFormat="1" ht="13.8">
      <c r="A14" s="72"/>
      <c r="B14" s="56"/>
      <c r="D14" s="45"/>
      <c r="E14" s="68"/>
      <c r="F14" s="65"/>
      <c r="G14" s="57"/>
      <c r="H14" s="57"/>
      <c r="I14" s="57"/>
      <c r="J14" s="35"/>
      <c r="X14" s="52"/>
    </row>
    <row r="15" spans="1:26" s="34" customFormat="1" ht="13.8">
      <c r="A15" s="72"/>
      <c r="B15" s="56"/>
      <c r="D15" s="45"/>
      <c r="E15" s="68"/>
      <c r="F15" s="65"/>
      <c r="G15" s="57"/>
      <c r="H15" s="57"/>
      <c r="I15" s="57"/>
      <c r="J15" s="37"/>
      <c r="X15" s="52"/>
    </row>
    <row r="16" spans="1:26" s="34" customFormat="1" ht="13.8">
      <c r="A16" s="72"/>
      <c r="B16" s="56"/>
      <c r="D16" s="45"/>
      <c r="E16" s="68"/>
      <c r="F16" s="64"/>
      <c r="G16" s="57"/>
      <c r="H16" s="57"/>
      <c r="I16" s="57"/>
      <c r="J16" s="35"/>
      <c r="X16" s="52"/>
    </row>
    <row r="17" spans="1:98" s="34" customFormat="1" ht="13.8">
      <c r="A17" s="72"/>
      <c r="B17" s="56"/>
      <c r="D17" s="45"/>
      <c r="E17" s="68"/>
      <c r="F17" s="64"/>
      <c r="G17" s="57"/>
      <c r="H17" s="57"/>
      <c r="I17" s="57"/>
      <c r="J17" s="37"/>
      <c r="X17" s="52"/>
    </row>
    <row r="18" spans="1:98" s="34" customFormat="1" ht="13.8">
      <c r="A18" s="72"/>
      <c r="B18" s="56"/>
      <c r="D18" s="45"/>
      <c r="E18" s="68"/>
      <c r="F18" s="65"/>
      <c r="G18" s="57"/>
      <c r="H18" s="57"/>
      <c r="I18" s="57"/>
      <c r="J18" s="35"/>
      <c r="X18" s="52"/>
    </row>
    <row r="19" spans="1:98" s="34" customFormat="1" ht="13.8">
      <c r="A19" s="72"/>
      <c r="B19" s="56"/>
      <c r="D19" s="45"/>
      <c r="E19" s="68"/>
      <c r="F19" s="65"/>
      <c r="G19" s="57"/>
      <c r="H19" s="57"/>
      <c r="I19" s="57"/>
      <c r="J19" s="35"/>
      <c r="X19" s="52"/>
    </row>
    <row r="20" spans="1:98" s="34" customFormat="1" ht="12.9" customHeight="1">
      <c r="A20" s="72"/>
      <c r="B20" s="56"/>
      <c r="D20" s="45"/>
      <c r="E20" s="68"/>
      <c r="F20" s="64"/>
      <c r="G20" s="57"/>
      <c r="H20" s="57"/>
      <c r="I20" s="57"/>
      <c r="J20" s="35"/>
      <c r="X20" s="52"/>
    </row>
    <row r="21" spans="1:98" s="34" customFormat="1" ht="13.8">
      <c r="A21" s="72"/>
      <c r="B21" s="56"/>
      <c r="D21" s="45"/>
      <c r="E21" s="68"/>
      <c r="F21" s="64"/>
      <c r="G21" s="57"/>
      <c r="H21" s="57"/>
      <c r="I21" s="57"/>
      <c r="J21" s="35"/>
      <c r="X21" s="52"/>
    </row>
    <row r="22" spans="1:98" s="34" customFormat="1" ht="13.8">
      <c r="A22" s="72"/>
      <c r="B22" s="56"/>
      <c r="D22" s="45"/>
      <c r="E22" s="68"/>
      <c r="F22" s="65"/>
      <c r="G22" s="57"/>
      <c r="H22" s="57"/>
      <c r="I22" s="57"/>
      <c r="J22" s="35"/>
      <c r="X22" s="52"/>
    </row>
    <row r="23" spans="1:98" s="34" customFormat="1" ht="13.8">
      <c r="A23" s="72"/>
      <c r="B23" s="56"/>
      <c r="D23" s="45"/>
      <c r="E23" s="68"/>
      <c r="F23" s="65"/>
      <c r="G23" s="57"/>
      <c r="H23" s="57"/>
      <c r="I23" s="57"/>
      <c r="J23" s="35"/>
      <c r="X23" s="52"/>
    </row>
    <row r="24" spans="1:98" s="34" customFormat="1" ht="13.8">
      <c r="A24" s="72"/>
      <c r="B24" s="56"/>
      <c r="D24" s="45"/>
      <c r="E24" s="68"/>
      <c r="F24" s="64"/>
      <c r="G24" s="57"/>
      <c r="H24" s="57"/>
      <c r="I24" s="57"/>
      <c r="J24" s="35"/>
      <c r="X24" s="52"/>
    </row>
    <row r="25" spans="1:98" s="34" customFormat="1" ht="13.8">
      <c r="A25" s="72"/>
      <c r="B25" s="56"/>
      <c r="D25" s="45"/>
      <c r="E25" s="68"/>
      <c r="F25" s="66"/>
      <c r="G25" s="57"/>
      <c r="H25" s="57"/>
      <c r="I25" s="57"/>
      <c r="J25" s="35"/>
      <c r="X25" s="52"/>
    </row>
    <row r="26" spans="1:98" s="28" customFormat="1" ht="13.8">
      <c r="A26" s="72"/>
      <c r="B26" s="56"/>
      <c r="C26" s="34"/>
      <c r="D26" s="45"/>
      <c r="E26" s="68"/>
      <c r="F26" s="66"/>
      <c r="G26" s="57"/>
      <c r="H26" s="57"/>
      <c r="I26" s="57"/>
      <c r="J26" s="35"/>
      <c r="K26" s="34"/>
      <c r="L26" s="34"/>
      <c r="M26" s="34"/>
      <c r="N26" s="34"/>
      <c r="O26" s="34"/>
      <c r="P26" s="34"/>
      <c r="Q26" s="34"/>
      <c r="R26" s="34"/>
      <c r="S26" s="34"/>
      <c r="T26" s="34"/>
      <c r="U26" s="34"/>
      <c r="V26" s="34"/>
      <c r="W26" s="34"/>
      <c r="X26" s="52"/>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row>
    <row r="27" spans="1:98" s="28" customFormat="1" ht="13.8">
      <c r="A27" s="72"/>
      <c r="B27" s="56"/>
      <c r="C27" s="34"/>
      <c r="D27" s="45"/>
      <c r="E27" s="68"/>
      <c r="F27" s="66"/>
      <c r="G27" s="57"/>
      <c r="H27" s="57"/>
      <c r="I27" s="57"/>
      <c r="J27" s="35"/>
      <c r="K27" s="34"/>
      <c r="L27" s="34"/>
      <c r="M27" s="34"/>
      <c r="N27" s="34"/>
      <c r="O27" s="34"/>
      <c r="P27" s="34"/>
      <c r="Q27" s="34"/>
      <c r="R27" s="34"/>
      <c r="S27" s="34"/>
      <c r="T27" s="34"/>
      <c r="U27" s="34"/>
      <c r="V27" s="34"/>
      <c r="W27" s="34"/>
      <c r="X27" s="52"/>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row>
    <row r="28" spans="1:98" s="28" customFormat="1" ht="13.8">
      <c r="A28" s="72"/>
      <c r="B28" s="61"/>
      <c r="C28" s="34"/>
      <c r="D28" s="45"/>
      <c r="E28" s="68"/>
      <c r="F28" s="66"/>
      <c r="G28" s="57"/>
      <c r="H28" s="57"/>
      <c r="I28" s="57"/>
      <c r="J28" s="35"/>
      <c r="K28" s="34"/>
      <c r="L28" s="34"/>
      <c r="M28" s="34"/>
      <c r="N28" s="34"/>
      <c r="O28" s="34"/>
      <c r="P28" s="34"/>
      <c r="Q28" s="34"/>
      <c r="R28" s="34"/>
      <c r="S28" s="34"/>
      <c r="T28" s="34"/>
      <c r="U28" s="34"/>
      <c r="V28" s="34"/>
      <c r="W28" s="34"/>
      <c r="X28" s="52"/>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row>
    <row r="29" spans="1:98" s="34" customFormat="1" ht="13.8">
      <c r="A29" s="72"/>
      <c r="B29" s="58"/>
      <c r="D29" s="59"/>
      <c r="E29" s="69"/>
      <c r="F29" s="66"/>
      <c r="G29" s="60"/>
      <c r="H29" s="60"/>
      <c r="I29" s="60"/>
      <c r="J29" s="36"/>
      <c r="X29" s="52"/>
    </row>
    <row r="30" spans="1:98" s="34" customFormat="1" ht="13.8">
      <c r="A30" s="72"/>
      <c r="B30" s="56"/>
      <c r="D30" s="45"/>
      <c r="E30" s="68"/>
      <c r="F30" s="66"/>
      <c r="G30" s="57"/>
      <c r="H30" s="57"/>
      <c r="I30" s="57"/>
      <c r="J30" s="35"/>
      <c r="X30" s="52"/>
    </row>
    <row r="31" spans="1:98" s="34" customFormat="1" ht="13.8">
      <c r="A31" s="72"/>
      <c r="B31" s="61"/>
      <c r="D31" s="45"/>
      <c r="E31" s="68"/>
      <c r="F31" s="66"/>
      <c r="G31" s="57"/>
      <c r="H31" s="57"/>
      <c r="I31" s="57"/>
      <c r="J31" s="35"/>
      <c r="X31" s="52"/>
    </row>
    <row r="32" spans="1:98" s="34" customFormat="1" ht="13.8">
      <c r="A32" s="72"/>
      <c r="B32" s="56"/>
      <c r="D32" s="45"/>
      <c r="E32" s="68"/>
      <c r="F32" s="66"/>
      <c r="G32" s="57"/>
      <c r="H32" s="57"/>
      <c r="I32" s="57"/>
      <c r="J32" s="38"/>
      <c r="X32" s="52"/>
    </row>
    <row r="33" spans="1:24" s="34" customFormat="1" ht="13.8">
      <c r="A33" s="72"/>
      <c r="B33" s="56"/>
      <c r="D33" s="45"/>
      <c r="E33" s="68"/>
      <c r="F33" s="66"/>
      <c r="G33" s="57"/>
      <c r="H33" s="57"/>
      <c r="I33" s="57"/>
      <c r="J33" s="38"/>
      <c r="X33" s="52"/>
    </row>
    <row r="34" spans="1:24" s="34" customFormat="1" ht="13.8">
      <c r="A34" s="72"/>
      <c r="B34" s="56"/>
      <c r="D34" s="45"/>
      <c r="E34" s="68"/>
      <c r="F34" s="66"/>
      <c r="G34" s="57"/>
      <c r="H34" s="57"/>
      <c r="I34" s="57"/>
      <c r="J34" s="38"/>
      <c r="X34" s="52"/>
    </row>
    <row r="35" spans="1:24" s="34" customFormat="1" ht="13.8">
      <c r="A35" s="72"/>
      <c r="B35" s="61"/>
      <c r="D35" s="45"/>
      <c r="E35" s="68"/>
      <c r="F35" s="66"/>
      <c r="G35" s="57"/>
      <c r="H35" s="57"/>
      <c r="I35" s="57"/>
      <c r="J35" s="38"/>
      <c r="X35" s="52"/>
    </row>
    <row r="36" spans="1:24" s="34" customFormat="1" ht="13.8">
      <c r="A36" s="72"/>
      <c r="B36" s="56"/>
      <c r="D36" s="45"/>
      <c r="E36" s="68"/>
      <c r="F36" s="66"/>
      <c r="G36" s="57"/>
      <c r="H36" s="57"/>
      <c r="I36" s="57"/>
      <c r="J36" s="38"/>
      <c r="X36" s="52"/>
    </row>
    <row r="37" spans="1:24" s="34" customFormat="1" ht="13.8">
      <c r="A37" s="72"/>
      <c r="B37" s="56"/>
      <c r="D37" s="45"/>
      <c r="E37" s="68"/>
      <c r="F37" s="66"/>
      <c r="G37" s="57"/>
      <c r="H37" s="57"/>
      <c r="I37" s="57"/>
      <c r="J37" s="38"/>
      <c r="X37" s="52"/>
    </row>
    <row r="38" spans="1:24" s="34" customFormat="1" ht="13.8">
      <c r="A38" s="72"/>
      <c r="B38" s="56"/>
      <c r="D38" s="45"/>
      <c r="E38" s="68"/>
      <c r="F38" s="66"/>
      <c r="G38" s="57"/>
      <c r="H38" s="57"/>
      <c r="I38" s="57"/>
      <c r="J38" s="35"/>
      <c r="X38" s="52"/>
    </row>
    <row r="39" spans="1:24" s="34" customFormat="1" ht="13.8">
      <c r="A39" s="72"/>
      <c r="B39" s="56"/>
      <c r="D39" s="45"/>
      <c r="E39" s="68"/>
      <c r="F39" s="66"/>
      <c r="G39" s="57"/>
      <c r="H39" s="57"/>
      <c r="I39" s="57"/>
      <c r="J39" s="38"/>
      <c r="X39" s="52"/>
    </row>
    <row r="40" spans="1:24" s="34" customFormat="1" ht="13.8">
      <c r="A40" s="72"/>
      <c r="B40" s="61"/>
      <c r="D40" s="45"/>
      <c r="E40" s="68"/>
      <c r="F40" s="66"/>
      <c r="G40" s="57"/>
      <c r="H40" s="57"/>
      <c r="I40" s="57"/>
      <c r="J40" s="38"/>
      <c r="X40" s="52"/>
    </row>
    <row r="41" spans="1:24" s="34" customFormat="1" ht="13.8">
      <c r="A41" s="72"/>
      <c r="B41" s="56"/>
      <c r="D41" s="45"/>
      <c r="E41" s="68"/>
      <c r="F41" s="66"/>
      <c r="G41" s="57"/>
      <c r="H41" s="57"/>
      <c r="I41" s="57"/>
      <c r="J41" s="38"/>
      <c r="X41" s="52"/>
    </row>
    <row r="42" spans="1:24" s="34" customFormat="1" ht="13.8">
      <c r="A42" s="72"/>
      <c r="B42" s="56"/>
      <c r="D42" s="45"/>
      <c r="E42" s="68"/>
      <c r="F42" s="66"/>
      <c r="G42" s="57"/>
      <c r="H42" s="57"/>
      <c r="I42" s="57"/>
      <c r="J42" s="38"/>
      <c r="X42" s="52"/>
    </row>
    <row r="43" spans="1:24" s="34" customFormat="1" ht="13.8">
      <c r="A43" s="72"/>
      <c r="B43" s="56"/>
      <c r="D43" s="45"/>
      <c r="E43" s="68"/>
      <c r="F43" s="66"/>
      <c r="G43" s="57"/>
      <c r="H43" s="57"/>
      <c r="I43" s="57"/>
      <c r="J43" s="39"/>
      <c r="X43" s="52"/>
    </row>
    <row r="44" spans="1:24" s="34" customFormat="1" ht="13.8">
      <c r="A44" s="72"/>
      <c r="B44" s="56"/>
      <c r="D44" s="45"/>
      <c r="E44" s="68"/>
      <c r="F44" s="66"/>
      <c r="G44" s="57"/>
      <c r="H44" s="57"/>
      <c r="I44" s="57"/>
      <c r="J44" s="40"/>
      <c r="X44" s="52"/>
    </row>
    <row r="45" spans="1:24" s="34" customFormat="1" ht="13.8">
      <c r="A45" s="72"/>
      <c r="B45" s="56"/>
      <c r="D45" s="45"/>
      <c r="E45" s="68"/>
      <c r="F45" s="66"/>
      <c r="G45" s="57"/>
      <c r="H45" s="57"/>
      <c r="I45" s="57"/>
      <c r="J45" s="40"/>
      <c r="X45" s="52"/>
    </row>
    <row r="46" spans="1:24" s="34" customFormat="1" ht="13.8">
      <c r="A46" s="72"/>
      <c r="B46" s="56"/>
      <c r="D46" s="45"/>
      <c r="E46" s="68"/>
      <c r="F46" s="66"/>
      <c r="G46" s="57"/>
      <c r="H46" s="57"/>
      <c r="I46" s="57"/>
      <c r="J46" s="39"/>
      <c r="X46" s="52"/>
    </row>
    <row r="47" spans="1:24" s="34" customFormat="1" ht="13.8">
      <c r="A47" s="72"/>
      <c r="B47" s="56"/>
      <c r="D47" s="45"/>
      <c r="E47" s="68"/>
      <c r="F47" s="66"/>
      <c r="G47" s="57"/>
      <c r="H47" s="57"/>
      <c r="I47" s="57"/>
      <c r="J47" s="39"/>
      <c r="X47" s="52"/>
    </row>
    <row r="48" spans="1:24" s="34" customFormat="1" ht="13.8">
      <c r="A48" s="72"/>
      <c r="B48" s="56"/>
      <c r="D48" s="45"/>
      <c r="E48" s="68"/>
      <c r="F48" s="66"/>
      <c r="G48" s="57"/>
      <c r="H48" s="57"/>
      <c r="I48" s="57"/>
      <c r="J48" s="39"/>
      <c r="X48" s="52"/>
    </row>
    <row r="49" spans="1:24" s="34" customFormat="1" ht="13.8">
      <c r="A49" s="72"/>
      <c r="B49" s="56"/>
      <c r="D49" s="45"/>
      <c r="E49" s="68"/>
      <c r="F49" s="66"/>
      <c r="G49" s="57"/>
      <c r="H49" s="57"/>
      <c r="I49" s="57"/>
      <c r="J49" s="39"/>
      <c r="X49" s="52"/>
    </row>
    <row r="50" spans="1:24" s="34" customFormat="1" ht="13.8">
      <c r="A50" s="72"/>
      <c r="B50" s="56"/>
      <c r="D50" s="45"/>
      <c r="E50" s="68"/>
      <c r="F50" s="66"/>
      <c r="G50" s="57"/>
      <c r="H50" s="57"/>
      <c r="I50" s="57"/>
      <c r="J50" s="39"/>
      <c r="X50" s="52"/>
    </row>
    <row r="51" spans="1:24" s="34" customFormat="1" ht="13.8">
      <c r="A51" s="72"/>
      <c r="B51" s="56"/>
      <c r="D51" s="45"/>
      <c r="E51" s="68"/>
      <c r="F51" s="66"/>
      <c r="G51" s="57"/>
      <c r="H51" s="57"/>
      <c r="I51" s="57"/>
      <c r="J51" s="38"/>
      <c r="X51" s="52"/>
    </row>
    <row r="52" spans="1:24" s="34" customFormat="1" ht="13.8">
      <c r="A52" s="72"/>
      <c r="B52" s="56"/>
      <c r="D52" s="45"/>
      <c r="E52" s="68"/>
      <c r="F52" s="66"/>
      <c r="G52" s="57"/>
      <c r="H52" s="57"/>
      <c r="I52" s="57"/>
      <c r="J52" s="39"/>
      <c r="X52" s="52"/>
    </row>
    <row r="53" spans="1:24" s="34" customFormat="1" ht="13.8">
      <c r="A53" s="72"/>
      <c r="B53" s="56"/>
      <c r="D53" s="45"/>
      <c r="E53" s="68"/>
      <c r="F53" s="66"/>
      <c r="G53" s="57"/>
      <c r="H53" s="57"/>
      <c r="I53" s="57"/>
      <c r="J53" s="35"/>
      <c r="X53" s="52"/>
    </row>
    <row r="54" spans="1:24" s="34" customFormat="1" ht="13.8">
      <c r="A54" s="72"/>
      <c r="B54" s="56"/>
      <c r="D54" s="45"/>
      <c r="E54" s="68"/>
      <c r="F54" s="66"/>
      <c r="G54" s="57"/>
      <c r="H54" s="57"/>
      <c r="I54" s="57"/>
      <c r="J54" s="35"/>
      <c r="X54" s="52"/>
    </row>
    <row r="55" spans="1:24" s="34" customFormat="1" ht="13.8">
      <c r="A55" s="72"/>
      <c r="B55" s="56"/>
      <c r="D55" s="45"/>
      <c r="E55" s="68"/>
      <c r="F55" s="66"/>
      <c r="G55" s="57"/>
      <c r="H55" s="57"/>
      <c r="I55" s="57"/>
      <c r="J55" s="37"/>
      <c r="X55" s="52"/>
    </row>
    <row r="56" spans="1:24" s="34" customFormat="1" ht="13.8">
      <c r="A56" s="72"/>
      <c r="B56" s="56"/>
      <c r="D56" s="45"/>
      <c r="E56" s="68"/>
      <c r="F56" s="66"/>
      <c r="G56" s="57"/>
      <c r="H56" s="57"/>
      <c r="I56" s="57"/>
      <c r="J56" s="37"/>
      <c r="X56" s="52"/>
    </row>
    <row r="57" spans="1:24" s="34" customFormat="1" ht="13.8">
      <c r="A57" s="54"/>
      <c r="B57" s="56"/>
      <c r="D57" s="45"/>
      <c r="E57" s="68"/>
      <c r="F57" s="66"/>
      <c r="G57" s="57"/>
      <c r="H57" s="57"/>
      <c r="I57" s="57"/>
      <c r="J57" s="41"/>
      <c r="X57" s="52"/>
    </row>
    <row r="58" spans="1:24" s="34" customFormat="1" ht="13.8">
      <c r="A58" s="54"/>
      <c r="B58" s="56"/>
      <c r="D58" s="45"/>
      <c r="E58" s="68"/>
      <c r="F58" s="66"/>
      <c r="G58" s="57"/>
      <c r="H58" s="57"/>
      <c r="I58" s="57"/>
      <c r="J58" s="37"/>
      <c r="X58" s="52"/>
    </row>
    <row r="59" spans="1:24" s="34" customFormat="1" ht="13.8">
      <c r="A59" s="54"/>
      <c r="B59" s="56"/>
      <c r="D59" s="45"/>
      <c r="E59" s="68"/>
      <c r="F59" s="66"/>
      <c r="G59" s="57"/>
      <c r="H59" s="57"/>
      <c r="I59" s="57"/>
      <c r="J59" s="40"/>
      <c r="X59" s="52"/>
    </row>
    <row r="60" spans="1:24" s="34" customFormat="1" ht="13.8">
      <c r="A60" s="54"/>
      <c r="B60" s="56"/>
      <c r="D60" s="45"/>
      <c r="E60" s="68"/>
      <c r="F60" s="66"/>
      <c r="G60" s="57"/>
      <c r="H60" s="57"/>
      <c r="I60" s="57"/>
      <c r="J60" s="40"/>
      <c r="X60" s="52"/>
    </row>
    <row r="61" spans="1:24" s="34" customFormat="1" ht="13.8">
      <c r="A61" s="54"/>
      <c r="B61" s="56"/>
      <c r="D61" s="45"/>
      <c r="E61" s="68"/>
      <c r="F61" s="66"/>
      <c r="G61" s="57"/>
      <c r="H61" s="57"/>
      <c r="I61" s="57"/>
      <c r="J61" s="40"/>
      <c r="X61" s="52"/>
    </row>
    <row r="62" spans="1:24" s="34" customFormat="1" ht="13.8">
      <c r="A62" s="54"/>
      <c r="B62" s="56"/>
      <c r="D62" s="45"/>
      <c r="E62" s="68"/>
      <c r="F62" s="66"/>
      <c r="G62" s="57"/>
      <c r="H62" s="57"/>
      <c r="I62" s="57"/>
      <c r="J62" s="40"/>
      <c r="X62" s="52"/>
    </row>
    <row r="63" spans="1:24" s="34" customFormat="1" ht="13.8">
      <c r="A63" s="54"/>
      <c r="B63" s="56"/>
      <c r="D63" s="45"/>
      <c r="E63" s="68"/>
      <c r="F63" s="66"/>
      <c r="G63" s="57"/>
      <c r="H63" s="57"/>
      <c r="I63" s="57"/>
      <c r="J63" s="39"/>
      <c r="X63" s="52"/>
    </row>
    <row r="64" spans="1:24" s="34" customFormat="1" ht="13.8">
      <c r="A64" s="54"/>
      <c r="B64" s="56"/>
      <c r="D64" s="45"/>
      <c r="E64" s="68"/>
      <c r="F64" s="66"/>
      <c r="G64" s="57"/>
      <c r="H64" s="57"/>
      <c r="I64" s="57"/>
      <c r="J64" s="37"/>
      <c r="X64" s="52"/>
    </row>
    <row r="65" spans="1:98" s="34" customFormat="1" ht="13.8">
      <c r="A65" s="54"/>
      <c r="B65" s="56"/>
      <c r="D65" s="45"/>
      <c r="E65" s="68"/>
      <c r="F65" s="66"/>
      <c r="G65" s="57"/>
      <c r="H65" s="57"/>
      <c r="I65" s="57"/>
      <c r="J65" s="38"/>
      <c r="X65" s="52"/>
    </row>
    <row r="66" spans="1:98" s="34" customFormat="1" ht="13.8">
      <c r="A66" s="54"/>
      <c r="B66" s="56"/>
      <c r="D66" s="45"/>
      <c r="E66" s="68"/>
      <c r="F66" s="66"/>
      <c r="G66" s="57"/>
      <c r="H66" s="57"/>
      <c r="I66" s="57"/>
      <c r="J66" s="40"/>
      <c r="X66" s="52"/>
    </row>
    <row r="67" spans="1:98" s="34" customFormat="1" ht="13.8">
      <c r="A67" s="54"/>
      <c r="B67" s="56"/>
      <c r="D67" s="45"/>
      <c r="E67" s="68"/>
      <c r="F67" s="66"/>
      <c r="G67" s="57"/>
      <c r="H67" s="57"/>
      <c r="I67" s="57"/>
      <c r="J67" s="40"/>
      <c r="X67" s="52"/>
    </row>
    <row r="68" spans="1:98" s="34" customFormat="1" ht="13.8">
      <c r="A68" s="54"/>
      <c r="B68" s="56"/>
      <c r="D68" s="45"/>
      <c r="E68" s="68"/>
      <c r="F68" s="66"/>
      <c r="G68" s="57"/>
      <c r="H68" s="57"/>
      <c r="I68" s="57"/>
      <c r="J68" s="40"/>
      <c r="X68" s="52"/>
    </row>
    <row r="69" spans="1:98" s="34" customFormat="1" ht="13.8">
      <c r="A69" s="54"/>
      <c r="B69" s="56"/>
      <c r="D69" s="45"/>
      <c r="E69" s="68"/>
      <c r="F69" s="66"/>
      <c r="G69" s="57"/>
      <c r="H69" s="57"/>
      <c r="I69" s="57"/>
      <c r="J69" s="40"/>
      <c r="X69" s="52"/>
    </row>
    <row r="70" spans="1:98" s="34" customFormat="1" ht="13.8">
      <c r="A70" s="54"/>
      <c r="B70" s="56"/>
      <c r="D70" s="45"/>
      <c r="E70" s="68"/>
      <c r="F70" s="66"/>
      <c r="G70" s="57"/>
      <c r="H70" s="57"/>
      <c r="I70" s="57"/>
      <c r="J70" s="40"/>
      <c r="X70" s="52"/>
    </row>
    <row r="71" spans="1:98" s="34" customFormat="1" ht="13.8">
      <c r="A71" s="54"/>
      <c r="B71" s="56"/>
      <c r="D71" s="45"/>
      <c r="E71" s="68"/>
      <c r="F71" s="66"/>
      <c r="G71" s="57"/>
      <c r="H71" s="57"/>
      <c r="I71" s="57"/>
      <c r="J71" s="35"/>
      <c r="X71" s="52"/>
    </row>
    <row r="72" spans="1:98" s="34" customFormat="1" ht="13.8">
      <c r="A72" s="54"/>
      <c r="B72" s="56"/>
      <c r="D72" s="45"/>
      <c r="E72" s="68"/>
      <c r="F72" s="66"/>
      <c r="G72" s="57"/>
      <c r="H72" s="57"/>
      <c r="I72" s="57"/>
      <c r="J72" s="37"/>
      <c r="X72" s="52"/>
    </row>
    <row r="73" spans="1:98" s="34" customFormat="1" ht="13.8">
      <c r="A73" s="54"/>
      <c r="B73" s="56"/>
      <c r="D73" s="45"/>
      <c r="E73" s="68"/>
      <c r="F73" s="66"/>
      <c r="G73" s="57"/>
      <c r="H73" s="57"/>
      <c r="I73" s="57"/>
      <c r="J73" s="37"/>
      <c r="X73" s="52"/>
    </row>
    <row r="74" spans="1:98" s="34" customFormat="1" ht="13.8">
      <c r="A74" s="54"/>
      <c r="B74" s="56"/>
      <c r="D74" s="45"/>
      <c r="E74" s="68"/>
      <c r="F74" s="66"/>
      <c r="G74" s="57"/>
      <c r="H74" s="57"/>
      <c r="I74" s="57"/>
      <c r="J74" s="37"/>
      <c r="X74" s="52"/>
    </row>
    <row r="75" spans="1:98" s="34" customFormat="1" ht="13.8">
      <c r="A75" s="54"/>
      <c r="B75" s="56"/>
      <c r="D75" s="45"/>
      <c r="E75" s="68"/>
      <c r="F75" s="66"/>
      <c r="G75" s="57"/>
      <c r="H75" s="57"/>
      <c r="I75" s="57"/>
      <c r="J75" s="35"/>
      <c r="X75" s="52"/>
    </row>
    <row r="76" spans="1:98" s="34" customFormat="1" ht="13.8">
      <c r="A76" s="62"/>
      <c r="B76" s="61"/>
      <c r="D76" s="45"/>
      <c r="E76" s="68"/>
      <c r="F76" s="66"/>
      <c r="G76" s="57"/>
      <c r="H76" s="57"/>
      <c r="I76" s="57"/>
      <c r="J76" s="35"/>
      <c r="X76" s="52"/>
    </row>
    <row r="77" spans="1:98" s="34" customFormat="1" ht="13.8">
      <c r="A77" s="54"/>
      <c r="B77" s="56"/>
      <c r="D77" s="45"/>
      <c r="E77" s="68"/>
      <c r="F77" s="66"/>
      <c r="G77" s="57"/>
      <c r="H77" s="57"/>
      <c r="I77" s="57"/>
      <c r="J77" s="35"/>
      <c r="X77" s="52"/>
    </row>
    <row r="78" spans="1:98" s="34" customFormat="1" ht="13.8">
      <c r="A78" s="54"/>
      <c r="B78" s="56"/>
      <c r="D78" s="45"/>
      <c r="E78" s="68"/>
      <c r="F78" s="66"/>
      <c r="G78" s="57"/>
      <c r="H78" s="57"/>
      <c r="I78" s="57"/>
      <c r="J78" s="35"/>
      <c r="X78" s="52"/>
    </row>
    <row r="79" spans="1:98" s="29" customFormat="1" ht="13.8">
      <c r="A79" s="54"/>
      <c r="B79" s="56"/>
      <c r="C79" s="34"/>
      <c r="D79" s="45"/>
      <c r="E79" s="68"/>
      <c r="F79" s="66"/>
      <c r="G79" s="57"/>
      <c r="H79" s="57"/>
      <c r="I79" s="57"/>
      <c r="J79" s="35"/>
      <c r="K79" s="34"/>
      <c r="L79" s="34"/>
      <c r="M79" s="34"/>
      <c r="N79" s="34"/>
      <c r="O79" s="34"/>
      <c r="P79" s="34"/>
      <c r="Q79" s="34"/>
      <c r="R79" s="34"/>
      <c r="S79" s="34"/>
      <c r="T79" s="34"/>
      <c r="U79" s="34"/>
      <c r="V79" s="34"/>
      <c r="W79" s="34"/>
      <c r="X79" s="52"/>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row>
    <row r="80" spans="1:98" s="42" customFormat="1" ht="13.8">
      <c r="A80" s="54"/>
      <c r="B80" s="56"/>
      <c r="C80" s="34"/>
      <c r="D80" s="45"/>
      <c r="E80" s="68"/>
      <c r="F80" s="66"/>
      <c r="G80" s="57"/>
      <c r="H80" s="57"/>
      <c r="I80" s="57"/>
      <c r="J80" s="35"/>
      <c r="K80" s="34"/>
      <c r="L80" s="34"/>
      <c r="M80" s="34"/>
      <c r="N80" s="34"/>
      <c r="O80" s="34"/>
      <c r="P80" s="34"/>
      <c r="Q80" s="34"/>
      <c r="R80" s="34"/>
      <c r="S80" s="34"/>
      <c r="T80" s="34"/>
      <c r="U80" s="34"/>
      <c r="V80" s="34"/>
      <c r="W80" s="34"/>
      <c r="X80" s="52"/>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row>
    <row r="81" spans="1:98" s="29" customFormat="1" ht="13.8">
      <c r="A81" s="54"/>
      <c r="B81" s="56"/>
      <c r="C81" s="34"/>
      <c r="D81" s="45"/>
      <c r="E81" s="68"/>
      <c r="F81" s="66"/>
      <c r="G81" s="57"/>
      <c r="H81" s="57"/>
      <c r="I81" s="57"/>
      <c r="J81" s="35"/>
      <c r="K81" s="34"/>
      <c r="L81" s="34"/>
      <c r="M81" s="34"/>
      <c r="N81" s="34"/>
      <c r="O81" s="34"/>
      <c r="P81" s="34"/>
      <c r="Q81" s="34"/>
      <c r="R81" s="34"/>
      <c r="S81" s="34"/>
      <c r="T81" s="34"/>
      <c r="U81" s="34"/>
      <c r="V81" s="34"/>
      <c r="W81" s="34"/>
      <c r="X81" s="52"/>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row>
    <row r="82" spans="1:98" s="29" customFormat="1" ht="13.8">
      <c r="A82" s="54"/>
      <c r="B82" s="56"/>
      <c r="C82" s="34"/>
      <c r="D82" s="45"/>
      <c r="E82" s="68"/>
      <c r="F82" s="66"/>
      <c r="G82" s="57"/>
      <c r="H82" s="57"/>
      <c r="I82" s="57"/>
      <c r="J82" s="35"/>
      <c r="K82" s="34"/>
      <c r="L82" s="34"/>
      <c r="M82" s="34"/>
      <c r="N82" s="34"/>
      <c r="O82" s="34"/>
      <c r="P82" s="34"/>
      <c r="Q82" s="34"/>
      <c r="R82" s="34"/>
      <c r="S82" s="34"/>
      <c r="T82" s="34"/>
      <c r="U82" s="34"/>
      <c r="V82" s="34"/>
      <c r="W82" s="34"/>
      <c r="X82" s="52"/>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row>
    <row r="83" spans="1:98" s="29" customFormat="1" ht="13.8">
      <c r="A83" s="54"/>
      <c r="B83" s="56"/>
      <c r="C83" s="34"/>
      <c r="D83" s="45"/>
      <c r="E83" s="68"/>
      <c r="F83" s="66"/>
      <c r="G83" s="57"/>
      <c r="H83" s="57"/>
      <c r="I83" s="57"/>
      <c r="J83" s="35"/>
      <c r="K83" s="34"/>
      <c r="L83" s="34"/>
      <c r="M83" s="34"/>
      <c r="N83" s="34"/>
      <c r="O83" s="34"/>
      <c r="P83" s="34"/>
      <c r="Q83" s="34"/>
      <c r="R83" s="34"/>
      <c r="S83" s="34"/>
      <c r="T83" s="34"/>
      <c r="U83" s="34"/>
      <c r="V83" s="34"/>
      <c r="W83" s="34"/>
      <c r="X83" s="52"/>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row>
    <row r="84" spans="1:98" s="29" customFormat="1" ht="13.8">
      <c r="A84" s="54"/>
      <c r="B84" s="56"/>
      <c r="C84" s="34"/>
      <c r="D84" s="45"/>
      <c r="E84" s="68"/>
      <c r="F84" s="66"/>
      <c r="G84" s="57"/>
      <c r="H84" s="57"/>
      <c r="I84" s="57"/>
      <c r="J84" s="35"/>
      <c r="K84" s="34"/>
      <c r="L84" s="34"/>
      <c r="M84" s="34"/>
      <c r="N84" s="34"/>
      <c r="O84" s="34"/>
      <c r="P84" s="34"/>
      <c r="Q84" s="34"/>
      <c r="R84" s="34"/>
      <c r="S84" s="34"/>
      <c r="T84" s="34"/>
      <c r="U84" s="34"/>
      <c r="V84" s="34"/>
      <c r="W84" s="34"/>
      <c r="X84" s="52"/>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row>
    <row r="85" spans="1:98" s="29" customFormat="1" ht="13.8">
      <c r="A85" s="54"/>
      <c r="B85" s="56"/>
      <c r="C85" s="34"/>
      <c r="D85" s="45"/>
      <c r="E85" s="68"/>
      <c r="F85" s="66"/>
      <c r="G85" s="57"/>
      <c r="H85" s="57"/>
      <c r="I85" s="57"/>
      <c r="J85" s="35"/>
      <c r="K85" s="34"/>
      <c r="L85" s="34"/>
      <c r="M85" s="34"/>
      <c r="N85" s="34"/>
      <c r="O85" s="34"/>
      <c r="P85" s="34"/>
      <c r="Q85" s="34"/>
      <c r="R85" s="34"/>
      <c r="S85" s="34"/>
      <c r="T85" s="34"/>
      <c r="U85" s="34"/>
      <c r="V85" s="34"/>
      <c r="W85" s="34"/>
      <c r="X85" s="52"/>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row>
    <row r="86" spans="1:98" s="42" customFormat="1" ht="13.8">
      <c r="A86" s="54"/>
      <c r="B86" s="56"/>
      <c r="C86" s="34"/>
      <c r="D86" s="45"/>
      <c r="E86" s="68"/>
      <c r="F86" s="66"/>
      <c r="G86" s="57"/>
      <c r="H86" s="57"/>
      <c r="I86" s="57"/>
      <c r="J86" s="37"/>
      <c r="K86" s="34"/>
      <c r="L86" s="34"/>
      <c r="M86" s="34"/>
      <c r="N86" s="34"/>
      <c r="O86" s="34"/>
      <c r="P86" s="34"/>
      <c r="Q86" s="34"/>
      <c r="R86" s="34"/>
      <c r="S86" s="34"/>
      <c r="T86" s="34"/>
      <c r="U86" s="34"/>
      <c r="V86" s="34"/>
      <c r="W86" s="34"/>
      <c r="X86" s="52"/>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row>
    <row r="87" spans="1:98" s="34" customFormat="1" ht="13.8">
      <c r="A87" s="54"/>
      <c r="B87" s="56"/>
      <c r="D87" s="45"/>
      <c r="E87" s="68"/>
      <c r="F87" s="66"/>
      <c r="G87" s="57"/>
      <c r="H87" s="57"/>
      <c r="I87" s="57"/>
      <c r="J87" s="38"/>
      <c r="X87" s="52"/>
    </row>
    <row r="88" spans="1:98" s="34" customFormat="1" ht="13.8">
      <c r="A88" s="54"/>
      <c r="B88" s="56"/>
      <c r="D88" s="45"/>
      <c r="E88" s="68"/>
      <c r="F88" s="66"/>
      <c r="G88" s="57"/>
      <c r="H88" s="57"/>
      <c r="I88" s="57"/>
      <c r="J88" s="38"/>
      <c r="X88" s="52"/>
    </row>
    <row r="89" spans="1:98" s="34" customFormat="1" ht="13.8">
      <c r="A89" s="54"/>
      <c r="B89" s="56"/>
      <c r="D89" s="45"/>
      <c r="E89" s="68"/>
      <c r="F89" s="66"/>
      <c r="G89" s="57"/>
      <c r="H89" s="57"/>
      <c r="I89" s="57"/>
      <c r="J89" s="40"/>
      <c r="X89" s="52"/>
    </row>
    <row r="90" spans="1:98" s="34" customFormat="1" ht="13.8">
      <c r="A90" s="54"/>
      <c r="B90" s="56"/>
      <c r="D90" s="45"/>
      <c r="E90" s="68"/>
      <c r="F90" s="66"/>
      <c r="G90" s="57"/>
      <c r="H90" s="57"/>
      <c r="I90" s="57"/>
      <c r="J90" s="40"/>
      <c r="X90" s="52"/>
    </row>
    <row r="91" spans="1:98" s="34" customFormat="1" ht="13.8">
      <c r="A91" s="54"/>
      <c r="B91" s="56"/>
      <c r="D91" s="45"/>
      <c r="E91" s="68"/>
      <c r="F91" s="66"/>
      <c r="G91" s="57"/>
      <c r="H91" s="57"/>
      <c r="I91" s="57"/>
      <c r="J91" s="40"/>
      <c r="X91" s="52"/>
    </row>
    <row r="92" spans="1:98" s="34" customFormat="1" ht="13.8">
      <c r="A92" s="54"/>
      <c r="B92" s="56"/>
      <c r="D92" s="45"/>
      <c r="E92" s="68"/>
      <c r="F92" s="66"/>
      <c r="G92" s="57"/>
      <c r="H92" s="57"/>
      <c r="I92" s="57"/>
      <c r="J92" s="40"/>
      <c r="X92" s="52"/>
    </row>
    <row r="93" spans="1:98" s="34" customFormat="1" ht="13.8">
      <c r="A93" s="54"/>
      <c r="B93" s="56"/>
      <c r="D93" s="45"/>
      <c r="E93" s="68"/>
      <c r="F93" s="66"/>
      <c r="G93" s="57"/>
      <c r="H93" s="57"/>
      <c r="I93" s="57"/>
      <c r="J93" s="40"/>
      <c r="X93" s="52"/>
    </row>
    <row r="94" spans="1:98" s="34" customFormat="1" ht="13.8">
      <c r="A94" s="62"/>
      <c r="B94" s="56"/>
      <c r="D94" s="45"/>
      <c r="E94" s="68"/>
      <c r="F94" s="66"/>
      <c r="G94" s="57"/>
      <c r="H94" s="57"/>
      <c r="I94" s="57"/>
      <c r="J94" s="40"/>
      <c r="X94" s="52"/>
    </row>
    <row r="95" spans="1:98" s="34" customFormat="1" ht="13.8">
      <c r="A95" s="54"/>
      <c r="B95" s="56"/>
      <c r="D95" s="45"/>
      <c r="E95" s="68"/>
      <c r="F95" s="66"/>
      <c r="G95" s="57"/>
      <c r="H95" s="57"/>
      <c r="I95" s="57"/>
      <c r="J95" s="40"/>
      <c r="X95" s="52"/>
    </row>
    <row r="96" spans="1:98" s="34" customFormat="1" ht="13.8">
      <c r="A96" s="54"/>
      <c r="B96" s="56"/>
      <c r="D96" s="45"/>
      <c r="E96" s="68"/>
      <c r="F96" s="66"/>
      <c r="G96" s="57"/>
      <c r="H96" s="57"/>
      <c r="I96" s="57"/>
      <c r="J96" s="40"/>
      <c r="X96" s="52"/>
    </row>
    <row r="97" spans="1:24" s="34" customFormat="1" ht="13.8">
      <c r="A97" s="54"/>
      <c r="B97" s="56"/>
      <c r="D97" s="45"/>
      <c r="E97" s="68"/>
      <c r="F97" s="66"/>
      <c r="G97" s="57"/>
      <c r="H97" s="57"/>
      <c r="I97" s="57"/>
      <c r="J97" s="40"/>
      <c r="X97" s="52"/>
    </row>
    <row r="98" spans="1:24" s="34" customFormat="1" ht="13.8">
      <c r="A98" s="54"/>
      <c r="B98" s="56"/>
      <c r="D98" s="45"/>
      <c r="E98" s="68"/>
      <c r="F98" s="66"/>
      <c r="G98" s="57"/>
      <c r="H98" s="57"/>
      <c r="I98" s="57"/>
      <c r="J98" s="43"/>
      <c r="X98" s="52"/>
    </row>
    <row r="99" spans="1:24" s="34" customFormat="1" ht="13.8">
      <c r="A99" s="54"/>
      <c r="B99" s="56"/>
      <c r="D99" s="45"/>
      <c r="E99" s="68"/>
      <c r="F99" s="66"/>
      <c r="G99" s="57"/>
      <c r="H99" s="57"/>
      <c r="I99" s="57"/>
      <c r="J99" s="43"/>
      <c r="X99" s="52"/>
    </row>
    <row r="100" spans="1:24" s="34" customFormat="1" ht="13.8">
      <c r="A100" s="54"/>
      <c r="B100" s="56"/>
      <c r="D100" s="45"/>
      <c r="E100" s="68"/>
      <c r="F100" s="66"/>
      <c r="G100" s="57"/>
      <c r="H100" s="57"/>
      <c r="I100" s="57"/>
      <c r="J100" s="43"/>
      <c r="X100" s="52"/>
    </row>
    <row r="101" spans="1:24" s="34" customFormat="1" ht="13.8">
      <c r="A101" s="54"/>
      <c r="B101" s="56"/>
      <c r="D101" s="45"/>
      <c r="E101" s="68"/>
      <c r="F101" s="66"/>
      <c r="G101" s="57"/>
      <c r="H101" s="57"/>
      <c r="I101" s="57"/>
      <c r="J101" s="43"/>
      <c r="X101" s="52"/>
    </row>
    <row r="102" spans="1:24" s="34" customFormat="1" ht="13.8">
      <c r="A102" s="54"/>
      <c r="B102" s="56"/>
      <c r="D102" s="45"/>
      <c r="E102" s="68"/>
      <c r="F102" s="66"/>
      <c r="G102" s="57"/>
      <c r="H102" s="57"/>
      <c r="I102" s="57"/>
      <c r="J102" s="43"/>
      <c r="X102" s="52"/>
    </row>
    <row r="103" spans="1:24" s="34" customFormat="1" ht="13.8">
      <c r="A103" s="54"/>
      <c r="B103" s="56"/>
      <c r="D103" s="45"/>
      <c r="E103" s="68"/>
      <c r="F103" s="66"/>
      <c r="G103" s="57"/>
      <c r="H103" s="57"/>
      <c r="I103" s="57"/>
      <c r="J103" s="43"/>
      <c r="X103" s="52"/>
    </row>
    <row r="104" spans="1:24" s="34" customFormat="1" ht="13.8">
      <c r="A104" s="54"/>
      <c r="B104" s="56"/>
      <c r="D104" s="45"/>
      <c r="E104" s="68"/>
      <c r="F104" s="66"/>
      <c r="G104" s="57"/>
      <c r="H104" s="57"/>
      <c r="I104" s="57"/>
      <c r="J104" s="43"/>
      <c r="X104" s="52"/>
    </row>
    <row r="105" spans="1:24" s="34" customFormat="1" ht="13.8">
      <c r="A105" s="54"/>
      <c r="B105" s="56"/>
      <c r="D105" s="45"/>
      <c r="E105" s="68"/>
      <c r="F105" s="66"/>
      <c r="G105" s="57"/>
      <c r="H105" s="57"/>
      <c r="I105" s="57"/>
      <c r="J105" s="43"/>
      <c r="X105" s="52"/>
    </row>
    <row r="106" spans="1:24" s="34" customFormat="1" ht="13.8">
      <c r="A106" s="54"/>
      <c r="B106" s="56"/>
      <c r="D106" s="45"/>
      <c r="E106" s="68"/>
      <c r="F106" s="66"/>
      <c r="G106" s="57"/>
      <c r="H106" s="57"/>
      <c r="I106" s="57"/>
      <c r="J106" s="43"/>
      <c r="X106" s="52"/>
    </row>
    <row r="107" spans="1:24" s="34" customFormat="1" ht="13.8">
      <c r="A107" s="54"/>
      <c r="B107" s="56"/>
      <c r="D107" s="45"/>
      <c r="E107" s="68"/>
      <c r="F107" s="66"/>
      <c r="G107" s="57"/>
      <c r="H107" s="57"/>
      <c r="I107" s="57"/>
      <c r="J107" s="43"/>
      <c r="X107" s="52"/>
    </row>
    <row r="108" spans="1:24" s="34" customFormat="1" ht="13.8">
      <c r="A108" s="54"/>
      <c r="B108" s="56"/>
      <c r="D108" s="45"/>
      <c r="E108" s="68"/>
      <c r="F108" s="66"/>
      <c r="G108" s="57"/>
      <c r="H108" s="57"/>
      <c r="I108" s="57"/>
      <c r="J108" s="43"/>
      <c r="X108" s="52"/>
    </row>
    <row r="109" spans="1:24" s="34" customFormat="1" ht="13.8">
      <c r="A109" s="54"/>
      <c r="B109" s="56"/>
      <c r="D109" s="45"/>
      <c r="E109" s="68"/>
      <c r="F109" s="66"/>
      <c r="G109" s="57"/>
      <c r="H109" s="57"/>
      <c r="I109" s="57"/>
      <c r="J109" s="43"/>
      <c r="X109" s="52"/>
    </row>
    <row r="110" spans="1:24" s="34" customFormat="1" ht="13.8">
      <c r="A110" s="54"/>
      <c r="B110" s="56"/>
      <c r="D110" s="45"/>
      <c r="E110" s="68"/>
      <c r="F110" s="66"/>
      <c r="G110" s="57"/>
      <c r="H110" s="57"/>
      <c r="I110" s="57"/>
      <c r="J110" s="43"/>
      <c r="X110" s="52"/>
    </row>
    <row r="111" spans="1:24" s="34" customFormat="1" ht="13.8">
      <c r="A111" s="54"/>
      <c r="B111" s="56"/>
      <c r="D111" s="45"/>
      <c r="E111" s="68"/>
      <c r="F111" s="66"/>
      <c r="G111" s="57"/>
      <c r="H111" s="57"/>
      <c r="I111" s="57"/>
      <c r="J111" s="43"/>
      <c r="X111" s="52"/>
    </row>
    <row r="112" spans="1:24" s="34" customFormat="1" ht="13.8">
      <c r="A112" s="54"/>
      <c r="B112" s="56"/>
      <c r="D112" s="45"/>
      <c r="E112" s="68"/>
      <c r="F112" s="66"/>
      <c r="G112" s="57"/>
      <c r="H112" s="57"/>
      <c r="I112" s="57"/>
      <c r="J112" s="43"/>
      <c r="X112" s="52"/>
    </row>
    <row r="113" spans="1:24" s="34" customFormat="1" ht="13.8">
      <c r="A113" s="54"/>
      <c r="B113" s="56"/>
      <c r="D113" s="45"/>
      <c r="E113" s="68"/>
      <c r="F113" s="66"/>
      <c r="G113" s="57"/>
      <c r="H113" s="57"/>
      <c r="I113" s="57"/>
      <c r="J113" s="43"/>
      <c r="X113" s="52"/>
    </row>
    <row r="114" spans="1:24" s="34" customFormat="1" ht="13.8">
      <c r="A114" s="54"/>
      <c r="B114" s="56"/>
      <c r="D114" s="45"/>
      <c r="E114" s="68"/>
      <c r="F114" s="66"/>
      <c r="G114" s="57"/>
      <c r="H114" s="57"/>
      <c r="I114" s="57"/>
      <c r="J114" s="43"/>
      <c r="X114" s="52"/>
    </row>
    <row r="115" spans="1:24" s="34" customFormat="1" ht="13.8">
      <c r="A115" s="54"/>
      <c r="B115" s="56"/>
      <c r="D115" s="45"/>
      <c r="E115" s="68"/>
      <c r="F115" s="66"/>
      <c r="G115" s="57"/>
      <c r="H115" s="57"/>
      <c r="I115" s="57"/>
      <c r="J115" s="43"/>
      <c r="X115" s="52"/>
    </row>
    <row r="116" spans="1:24" s="34" customFormat="1" ht="13.8">
      <c r="A116" s="54"/>
      <c r="B116" s="56"/>
      <c r="D116" s="45"/>
      <c r="E116" s="68"/>
      <c r="F116" s="66"/>
      <c r="G116" s="57"/>
      <c r="H116" s="57"/>
      <c r="I116" s="57"/>
      <c r="J116" s="43"/>
      <c r="X116" s="52"/>
    </row>
    <row r="117" spans="1:24" s="34" customFormat="1" ht="13.8">
      <c r="A117" s="54"/>
      <c r="B117" s="56"/>
      <c r="D117" s="45"/>
      <c r="E117" s="68"/>
      <c r="F117" s="66"/>
      <c r="G117" s="57"/>
      <c r="H117" s="57"/>
      <c r="I117" s="57"/>
      <c r="J117" s="43"/>
      <c r="X117" s="52"/>
    </row>
    <row r="118" spans="1:24" s="34" customFormat="1" ht="13.8">
      <c r="A118" s="54"/>
      <c r="B118" s="56"/>
      <c r="D118" s="45"/>
      <c r="E118" s="68"/>
      <c r="F118" s="66"/>
      <c r="G118" s="57"/>
      <c r="H118" s="57"/>
      <c r="I118" s="57"/>
      <c r="J118" s="43"/>
      <c r="X118" s="52"/>
    </row>
    <row r="119" spans="1:24" s="34" customFormat="1" ht="13.8">
      <c r="A119" s="54"/>
      <c r="B119" s="56"/>
      <c r="D119" s="45"/>
      <c r="E119" s="68"/>
      <c r="F119" s="66"/>
      <c r="G119" s="57"/>
      <c r="H119" s="57"/>
      <c r="I119" s="57"/>
      <c r="J119" s="43"/>
      <c r="X119" s="52"/>
    </row>
    <row r="120" spans="1:24" s="34" customFormat="1" ht="13.8">
      <c r="A120" s="54"/>
      <c r="B120" s="56"/>
      <c r="D120" s="45"/>
      <c r="E120" s="68"/>
      <c r="F120" s="66"/>
      <c r="G120" s="57"/>
      <c r="H120" s="57"/>
      <c r="I120" s="57"/>
      <c r="J120" s="43"/>
      <c r="X120" s="52"/>
    </row>
    <row r="121" spans="1:24" s="34" customFormat="1" ht="13.8">
      <c r="A121" s="54"/>
      <c r="B121" s="56"/>
      <c r="D121" s="45"/>
      <c r="E121" s="68"/>
      <c r="F121" s="66"/>
      <c r="G121" s="57"/>
      <c r="H121" s="57"/>
      <c r="I121" s="57"/>
      <c r="J121" s="43"/>
      <c r="X121" s="52"/>
    </row>
    <row r="122" spans="1:24" s="34" customFormat="1" ht="13.8">
      <c r="A122" s="54"/>
      <c r="B122" s="56"/>
      <c r="D122" s="45"/>
      <c r="E122" s="68"/>
      <c r="F122" s="66"/>
      <c r="G122" s="57"/>
      <c r="H122" s="57"/>
      <c r="I122" s="57"/>
      <c r="J122" s="43"/>
      <c r="X122" s="52"/>
    </row>
    <row r="123" spans="1:24" s="34" customFormat="1" ht="13.8">
      <c r="A123" s="54"/>
      <c r="B123" s="56"/>
      <c r="D123" s="45"/>
      <c r="E123" s="68"/>
      <c r="F123" s="66"/>
      <c r="G123" s="57"/>
      <c r="H123" s="57"/>
      <c r="I123" s="57"/>
      <c r="J123" s="43"/>
      <c r="X123" s="52"/>
    </row>
    <row r="124" spans="1:24" s="34" customFormat="1" ht="13.8">
      <c r="A124" s="54"/>
      <c r="B124" s="56"/>
      <c r="D124" s="45"/>
      <c r="E124" s="68"/>
      <c r="F124" s="66"/>
      <c r="G124" s="57"/>
      <c r="H124" s="57"/>
      <c r="I124" s="57"/>
      <c r="J124" s="43"/>
      <c r="X124" s="52"/>
    </row>
    <row r="125" spans="1:24" s="34" customFormat="1" ht="13.8">
      <c r="A125" s="54"/>
      <c r="B125" s="56"/>
      <c r="D125" s="45"/>
      <c r="E125" s="68"/>
      <c r="F125" s="66"/>
      <c r="G125" s="57"/>
      <c r="H125" s="57"/>
      <c r="I125" s="57"/>
      <c r="J125" s="43"/>
      <c r="X125" s="52"/>
    </row>
    <row r="126" spans="1:24" s="34" customFormat="1" ht="13.8">
      <c r="A126" s="54"/>
      <c r="B126" s="56"/>
      <c r="D126" s="45"/>
      <c r="E126" s="68"/>
      <c r="F126" s="66"/>
      <c r="G126" s="57"/>
      <c r="H126" s="57"/>
      <c r="I126" s="57"/>
      <c r="J126" s="43"/>
      <c r="X126" s="52"/>
    </row>
    <row r="127" spans="1:24" s="34" customFormat="1" ht="13.8">
      <c r="A127" s="54"/>
      <c r="B127" s="56"/>
      <c r="D127" s="45"/>
      <c r="E127" s="68"/>
      <c r="F127" s="66"/>
      <c r="G127" s="57"/>
      <c r="H127" s="57"/>
      <c r="I127" s="57"/>
      <c r="J127" s="43"/>
      <c r="X127" s="52"/>
    </row>
    <row r="128" spans="1:24" s="34" customFormat="1" ht="13.8">
      <c r="A128" s="54"/>
      <c r="B128" s="56"/>
      <c r="D128" s="45"/>
      <c r="E128" s="68"/>
      <c r="F128" s="66"/>
      <c r="G128" s="57"/>
      <c r="H128" s="57"/>
      <c r="I128" s="57"/>
      <c r="J128" s="43"/>
      <c r="X128" s="52"/>
    </row>
    <row r="129" spans="1:24" s="34" customFormat="1" ht="13.8">
      <c r="A129" s="54"/>
      <c r="B129" s="56"/>
      <c r="D129" s="45"/>
      <c r="E129" s="68"/>
      <c r="F129" s="66"/>
      <c r="G129" s="57"/>
      <c r="H129" s="57"/>
      <c r="I129" s="57"/>
      <c r="J129" s="43"/>
      <c r="X129" s="52"/>
    </row>
    <row r="130" spans="1:24" s="34" customFormat="1" ht="13.8">
      <c r="A130" s="54"/>
      <c r="B130" s="56"/>
      <c r="D130" s="45"/>
      <c r="E130" s="68"/>
      <c r="F130" s="66"/>
      <c r="G130" s="57"/>
      <c r="H130" s="57"/>
      <c r="I130" s="57"/>
      <c r="J130" s="43"/>
      <c r="X130" s="52"/>
    </row>
    <row r="131" spans="1:24" s="34" customFormat="1" ht="13.8">
      <c r="A131" s="54"/>
      <c r="B131" s="56"/>
      <c r="D131" s="45"/>
      <c r="E131" s="68"/>
      <c r="F131" s="66"/>
      <c r="G131" s="57"/>
      <c r="H131" s="57"/>
      <c r="I131" s="57"/>
      <c r="J131" s="43"/>
      <c r="X131" s="52"/>
    </row>
    <row r="132" spans="1:24" s="34" customFormat="1" ht="13.8">
      <c r="A132" s="54"/>
      <c r="B132" s="56"/>
      <c r="D132" s="45"/>
      <c r="E132" s="68"/>
      <c r="F132" s="66"/>
      <c r="G132" s="57"/>
      <c r="H132" s="57"/>
      <c r="I132" s="57"/>
      <c r="J132" s="43"/>
      <c r="X132" s="52"/>
    </row>
    <row r="133" spans="1:24" s="34" customFormat="1" ht="13.8">
      <c r="A133" s="54"/>
      <c r="B133" s="56"/>
      <c r="D133" s="45"/>
      <c r="E133" s="68"/>
      <c r="F133" s="66"/>
      <c r="G133" s="57"/>
      <c r="H133" s="57"/>
      <c r="I133" s="57"/>
      <c r="J133" s="43"/>
      <c r="X133" s="52"/>
    </row>
    <row r="134" spans="1:24" s="34" customFormat="1" ht="13.8">
      <c r="A134" s="54"/>
      <c r="B134" s="56"/>
      <c r="D134" s="45"/>
      <c r="E134" s="68"/>
      <c r="F134" s="66"/>
      <c r="G134" s="57"/>
      <c r="H134" s="57"/>
      <c r="I134" s="57"/>
      <c r="J134" s="43"/>
      <c r="X134" s="52"/>
    </row>
    <row r="135" spans="1:24" s="34" customFormat="1" ht="13.8">
      <c r="A135" s="54"/>
      <c r="B135" s="56"/>
      <c r="D135" s="45"/>
      <c r="E135" s="68"/>
      <c r="F135" s="66"/>
      <c r="G135" s="57"/>
      <c r="H135" s="57"/>
      <c r="I135" s="57"/>
      <c r="J135" s="43"/>
      <c r="X135" s="52"/>
    </row>
    <row r="136" spans="1:24" s="34" customFormat="1" ht="13.8">
      <c r="A136" s="54"/>
      <c r="B136" s="56"/>
      <c r="D136" s="45"/>
      <c r="E136" s="68"/>
      <c r="F136" s="66"/>
      <c r="G136" s="57"/>
      <c r="H136" s="57"/>
      <c r="I136" s="57"/>
      <c r="J136" s="43"/>
      <c r="X136" s="52"/>
    </row>
    <row r="137" spans="1:24" s="34" customFormat="1" ht="13.8">
      <c r="A137" s="54"/>
      <c r="B137" s="56"/>
      <c r="D137" s="45"/>
      <c r="E137" s="68"/>
      <c r="F137" s="66"/>
      <c r="G137" s="57"/>
      <c r="H137" s="57"/>
      <c r="I137" s="57"/>
      <c r="J137" s="43"/>
      <c r="X137" s="52"/>
    </row>
    <row r="138" spans="1:24" s="34" customFormat="1" ht="13.8">
      <c r="A138" s="54"/>
      <c r="B138" s="56"/>
      <c r="D138" s="45"/>
      <c r="E138" s="68"/>
      <c r="F138" s="66"/>
      <c r="G138" s="57"/>
      <c r="H138" s="57"/>
      <c r="I138" s="57"/>
      <c r="J138" s="43"/>
      <c r="X138" s="52"/>
    </row>
    <row r="139" spans="1:24" s="34" customFormat="1" ht="13.8">
      <c r="A139" s="54"/>
      <c r="B139" s="56"/>
      <c r="D139" s="45"/>
      <c r="E139" s="68"/>
      <c r="F139" s="66"/>
      <c r="G139" s="57"/>
      <c r="H139" s="57"/>
      <c r="I139" s="57"/>
      <c r="J139" s="43"/>
      <c r="X139" s="52"/>
    </row>
    <row r="140" spans="1:24" s="34" customFormat="1" ht="13.8">
      <c r="A140" s="54"/>
      <c r="B140" s="56"/>
      <c r="D140" s="45"/>
      <c r="E140" s="68"/>
      <c r="F140" s="66"/>
      <c r="G140" s="57"/>
      <c r="H140" s="57"/>
      <c r="I140" s="57"/>
      <c r="J140" s="43"/>
      <c r="X140" s="52"/>
    </row>
    <row r="141" spans="1:24" s="34" customFormat="1" ht="13.8">
      <c r="A141" s="54"/>
      <c r="B141" s="56"/>
      <c r="D141" s="45"/>
      <c r="E141" s="68"/>
      <c r="F141" s="66"/>
      <c r="G141" s="57"/>
      <c r="H141" s="57"/>
      <c r="I141" s="57"/>
      <c r="J141" s="43"/>
      <c r="X141" s="52"/>
    </row>
    <row r="142" spans="1:24" s="34" customFormat="1" ht="13.8">
      <c r="A142" s="54"/>
      <c r="B142" s="56"/>
      <c r="D142" s="45"/>
      <c r="E142" s="68"/>
      <c r="F142" s="66"/>
      <c r="G142" s="57"/>
      <c r="H142" s="57"/>
      <c r="I142" s="57"/>
      <c r="J142" s="43"/>
      <c r="X142" s="52"/>
    </row>
    <row r="143" spans="1:24" s="34" customFormat="1" ht="13.8">
      <c r="A143" s="54"/>
      <c r="B143" s="56"/>
      <c r="D143" s="45"/>
      <c r="E143" s="68"/>
      <c r="F143" s="66"/>
      <c r="G143" s="57"/>
      <c r="H143" s="57"/>
      <c r="I143" s="57"/>
      <c r="J143" s="43"/>
      <c r="X143" s="52"/>
    </row>
    <row r="144" spans="1:24" s="34" customFormat="1" ht="13.8">
      <c r="A144" s="54"/>
      <c r="B144" s="56"/>
      <c r="D144" s="45"/>
      <c r="E144" s="68"/>
      <c r="F144" s="66"/>
      <c r="G144" s="57"/>
      <c r="H144" s="57"/>
      <c r="I144" s="57"/>
      <c r="J144" s="43"/>
      <c r="X144" s="52"/>
    </row>
    <row r="145" spans="1:24" s="34" customFormat="1" ht="13.8">
      <c r="A145" s="54"/>
      <c r="B145" s="56"/>
      <c r="D145" s="45"/>
      <c r="E145" s="68"/>
      <c r="F145" s="66"/>
      <c r="G145" s="57"/>
      <c r="H145" s="57"/>
      <c r="I145" s="57"/>
      <c r="J145" s="43"/>
      <c r="X145" s="52"/>
    </row>
    <row r="146" spans="1:24" s="34" customFormat="1" ht="13.8">
      <c r="A146" s="54"/>
      <c r="B146" s="56"/>
      <c r="D146" s="45"/>
      <c r="E146" s="68"/>
      <c r="F146" s="66"/>
      <c r="G146" s="57"/>
      <c r="H146" s="57"/>
      <c r="I146" s="57"/>
      <c r="J146" s="43"/>
      <c r="X146" s="52"/>
    </row>
    <row r="147" spans="1:24" s="34" customFormat="1" ht="13.8">
      <c r="A147" s="54"/>
      <c r="B147" s="56"/>
      <c r="D147" s="45"/>
      <c r="E147" s="68"/>
      <c r="F147" s="66"/>
      <c r="G147" s="57"/>
      <c r="H147" s="57"/>
      <c r="I147" s="57"/>
      <c r="J147" s="43"/>
      <c r="X147" s="52"/>
    </row>
    <row r="148" spans="1:24" s="34" customFormat="1" ht="13.8">
      <c r="A148" s="54"/>
      <c r="B148" s="56"/>
      <c r="D148" s="45"/>
      <c r="E148" s="68"/>
      <c r="F148" s="66"/>
      <c r="G148" s="57"/>
      <c r="H148" s="57"/>
      <c r="I148" s="57"/>
      <c r="J148" s="43"/>
      <c r="X148" s="52"/>
    </row>
    <row r="149" spans="1:24" s="34" customFormat="1" ht="13.8">
      <c r="A149" s="54"/>
      <c r="B149" s="56"/>
      <c r="D149" s="45"/>
      <c r="E149" s="68"/>
      <c r="F149" s="66"/>
      <c r="G149" s="57"/>
      <c r="H149" s="57"/>
      <c r="I149" s="57"/>
      <c r="J149" s="43"/>
      <c r="X149" s="52"/>
    </row>
    <row r="150" spans="1:24" s="34" customFormat="1" ht="13.8">
      <c r="A150" s="54"/>
      <c r="B150" s="56"/>
      <c r="D150" s="45"/>
      <c r="E150" s="68"/>
      <c r="F150" s="66"/>
      <c r="G150" s="57"/>
      <c r="H150" s="57"/>
      <c r="I150" s="57"/>
      <c r="J150" s="43"/>
      <c r="X150" s="52"/>
    </row>
    <row r="151" spans="1:24" s="34" customFormat="1" ht="13.8">
      <c r="A151" s="54"/>
      <c r="B151" s="56"/>
      <c r="D151" s="45"/>
      <c r="E151" s="68"/>
      <c r="F151" s="66"/>
      <c r="G151" s="57"/>
      <c r="H151" s="57"/>
      <c r="I151" s="57"/>
      <c r="J151" s="43"/>
      <c r="X151" s="52"/>
    </row>
    <row r="152" spans="1:24" s="34" customFormat="1" ht="13.8">
      <c r="A152" s="54"/>
      <c r="B152" s="56"/>
      <c r="D152" s="45"/>
      <c r="E152" s="68"/>
      <c r="F152" s="66"/>
      <c r="G152" s="57"/>
      <c r="H152" s="57"/>
      <c r="I152" s="57"/>
      <c r="J152" s="43"/>
      <c r="X152" s="52"/>
    </row>
    <row r="153" spans="1:24" s="34" customFormat="1" ht="13.8">
      <c r="A153" s="54"/>
      <c r="B153" s="56"/>
      <c r="D153" s="45"/>
      <c r="E153" s="68"/>
      <c r="F153" s="66"/>
      <c r="G153" s="57"/>
      <c r="H153" s="57"/>
      <c r="I153" s="57"/>
      <c r="J153" s="43"/>
      <c r="X153" s="52"/>
    </row>
    <row r="154" spans="1:24" s="34" customFormat="1" ht="13.8">
      <c r="A154" s="54"/>
      <c r="B154" s="56"/>
      <c r="D154" s="45"/>
      <c r="E154" s="68"/>
      <c r="F154" s="66"/>
      <c r="G154" s="57"/>
      <c r="H154" s="57"/>
      <c r="I154" s="57"/>
      <c r="J154" s="43"/>
      <c r="X154" s="52"/>
    </row>
    <row r="155" spans="1:24" s="34" customFormat="1" ht="13.8">
      <c r="A155" s="54"/>
      <c r="B155" s="56"/>
      <c r="D155" s="45"/>
      <c r="E155" s="68"/>
      <c r="F155" s="66"/>
      <c r="G155" s="57"/>
      <c r="H155" s="57"/>
      <c r="I155" s="57"/>
      <c r="J155" s="43"/>
      <c r="X155" s="52"/>
    </row>
    <row r="156" spans="1:24" s="34" customFormat="1" ht="13.8">
      <c r="A156" s="54"/>
      <c r="B156" s="56"/>
      <c r="D156" s="45"/>
      <c r="E156" s="68"/>
      <c r="F156" s="66"/>
      <c r="G156" s="57"/>
      <c r="H156" s="57"/>
      <c r="I156" s="57"/>
      <c r="J156" s="43"/>
      <c r="X156" s="52"/>
    </row>
    <row r="157" spans="1:24" s="34" customFormat="1" ht="13.8">
      <c r="A157" s="54"/>
      <c r="B157" s="56"/>
      <c r="D157" s="45"/>
      <c r="E157" s="68"/>
      <c r="F157" s="66"/>
      <c r="G157" s="57"/>
      <c r="H157" s="57"/>
      <c r="I157" s="57"/>
      <c r="J157" s="43"/>
      <c r="X157" s="52"/>
    </row>
    <row r="158" spans="1:24" s="34" customFormat="1" ht="13.8">
      <c r="A158" s="54"/>
      <c r="B158" s="56"/>
      <c r="D158" s="45"/>
      <c r="E158" s="68"/>
      <c r="F158" s="66"/>
      <c r="G158" s="57"/>
      <c r="H158" s="57"/>
      <c r="I158" s="57"/>
      <c r="J158" s="43"/>
      <c r="X158" s="52"/>
    </row>
    <row r="159" spans="1:24" s="34" customFormat="1" ht="13.8">
      <c r="A159" s="54"/>
      <c r="B159" s="56"/>
      <c r="D159" s="45"/>
      <c r="E159" s="68"/>
      <c r="F159" s="66"/>
      <c r="G159" s="57"/>
      <c r="H159" s="57"/>
      <c r="I159" s="57"/>
      <c r="J159" s="43"/>
      <c r="X159" s="52"/>
    </row>
    <row r="160" spans="1:24" s="34" customFormat="1" ht="13.8">
      <c r="A160" s="54"/>
      <c r="B160" s="56"/>
      <c r="D160" s="45"/>
      <c r="E160" s="68"/>
      <c r="F160" s="66"/>
      <c r="G160" s="57"/>
      <c r="H160" s="57"/>
      <c r="I160" s="57"/>
      <c r="J160" s="43"/>
      <c r="X160" s="52"/>
    </row>
    <row r="161" spans="1:24" s="34" customFormat="1" ht="13.8">
      <c r="A161" s="54"/>
      <c r="B161" s="56"/>
      <c r="D161" s="45"/>
      <c r="E161" s="68"/>
      <c r="F161" s="66"/>
      <c r="G161" s="57"/>
      <c r="H161" s="57"/>
      <c r="I161" s="57"/>
      <c r="J161" s="43"/>
      <c r="X161" s="52"/>
    </row>
    <row r="162" spans="1:24" s="34" customFormat="1" ht="13.8">
      <c r="A162" s="54"/>
      <c r="B162" s="56"/>
      <c r="D162" s="45"/>
      <c r="E162" s="68"/>
      <c r="F162" s="66"/>
      <c r="G162" s="57"/>
      <c r="H162" s="57"/>
      <c r="I162" s="57"/>
      <c r="J162" s="43"/>
      <c r="X162" s="52"/>
    </row>
    <row r="163" spans="1:24" s="34" customFormat="1" ht="13.8">
      <c r="A163" s="54"/>
      <c r="B163" s="56"/>
      <c r="D163" s="45"/>
      <c r="E163" s="68"/>
      <c r="F163" s="66"/>
      <c r="G163" s="57"/>
      <c r="H163" s="57"/>
      <c r="I163" s="57"/>
      <c r="J163" s="43"/>
      <c r="X163" s="52"/>
    </row>
    <row r="164" spans="1:24" s="34" customFormat="1" ht="13.8">
      <c r="A164" s="54"/>
      <c r="B164" s="56"/>
      <c r="D164" s="45"/>
      <c r="E164" s="68"/>
      <c r="F164" s="66"/>
      <c r="G164" s="57"/>
      <c r="H164" s="57"/>
      <c r="I164" s="57"/>
      <c r="J164" s="43"/>
      <c r="X164" s="52"/>
    </row>
    <row r="165" spans="1:24" s="34" customFormat="1" ht="13.8">
      <c r="A165" s="54"/>
      <c r="B165" s="56"/>
      <c r="D165" s="45"/>
      <c r="E165" s="68"/>
      <c r="F165" s="66"/>
      <c r="G165" s="57"/>
      <c r="H165" s="57"/>
      <c r="I165" s="57"/>
      <c r="J165" s="43"/>
      <c r="X165" s="52"/>
    </row>
    <row r="166" spans="1:24" s="34" customFormat="1" ht="13.8">
      <c r="A166" s="54"/>
      <c r="B166" s="56"/>
      <c r="D166" s="45"/>
      <c r="E166" s="68"/>
      <c r="F166" s="66"/>
      <c r="G166" s="57"/>
      <c r="H166" s="57"/>
      <c r="I166" s="57"/>
      <c r="J166" s="43"/>
      <c r="X166" s="52"/>
    </row>
    <row r="167" spans="1:24" s="34" customFormat="1" ht="13.8">
      <c r="A167" s="54"/>
      <c r="B167" s="56"/>
      <c r="D167" s="45"/>
      <c r="E167" s="68"/>
      <c r="F167" s="66"/>
      <c r="G167" s="57"/>
      <c r="H167" s="57"/>
      <c r="I167" s="57"/>
      <c r="J167" s="43"/>
      <c r="X167" s="52"/>
    </row>
    <row r="168" spans="1:24" s="34" customFormat="1" ht="13.8">
      <c r="A168" s="54"/>
      <c r="B168" s="56"/>
      <c r="D168" s="45"/>
      <c r="E168" s="68"/>
      <c r="F168" s="66"/>
      <c r="G168" s="57"/>
      <c r="H168" s="57"/>
      <c r="I168" s="57"/>
      <c r="J168" s="43"/>
      <c r="X168" s="52"/>
    </row>
    <row r="169" spans="1:24" s="34" customFormat="1" ht="13.8">
      <c r="A169" s="54"/>
      <c r="B169" s="56"/>
      <c r="D169" s="45"/>
      <c r="E169" s="68"/>
      <c r="F169" s="66"/>
      <c r="G169" s="57"/>
      <c r="H169" s="57"/>
      <c r="I169" s="57"/>
      <c r="J169" s="43"/>
      <c r="X169" s="52"/>
    </row>
    <row r="170" spans="1:24" s="34" customFormat="1" ht="13.8">
      <c r="A170" s="54"/>
      <c r="B170" s="56"/>
      <c r="D170" s="45"/>
      <c r="E170" s="68"/>
      <c r="F170" s="66"/>
      <c r="G170" s="57"/>
      <c r="H170" s="57"/>
      <c r="I170" s="57"/>
      <c r="J170" s="43"/>
      <c r="X170" s="52"/>
    </row>
    <row r="171" spans="1:24" s="34" customFormat="1" ht="13.8">
      <c r="A171" s="54"/>
      <c r="B171" s="56"/>
      <c r="D171" s="45"/>
      <c r="E171" s="68"/>
      <c r="F171" s="66"/>
      <c r="G171" s="57"/>
      <c r="H171" s="57"/>
      <c r="I171" s="57"/>
      <c r="J171" s="43"/>
      <c r="X171" s="52"/>
    </row>
    <row r="172" spans="1:24" s="34" customFormat="1" ht="13.8">
      <c r="A172" s="54"/>
      <c r="B172" s="56"/>
      <c r="D172" s="45"/>
      <c r="E172" s="68"/>
      <c r="F172" s="66"/>
      <c r="G172" s="57"/>
      <c r="H172" s="57"/>
      <c r="I172" s="57"/>
      <c r="J172" s="43"/>
      <c r="X172" s="52"/>
    </row>
    <row r="173" spans="1:24" s="34" customFormat="1" ht="13.8">
      <c r="A173" s="54"/>
      <c r="B173" s="56"/>
      <c r="D173" s="45"/>
      <c r="E173" s="68"/>
      <c r="F173" s="66"/>
      <c r="G173" s="57"/>
      <c r="H173" s="57"/>
      <c r="I173" s="57"/>
      <c r="J173" s="43"/>
      <c r="X173" s="52"/>
    </row>
    <row r="174" spans="1:24" s="34" customFormat="1" ht="13.8">
      <c r="A174" s="54"/>
      <c r="B174" s="56"/>
      <c r="D174" s="45"/>
      <c r="E174" s="68"/>
      <c r="F174" s="66"/>
      <c r="G174" s="57"/>
      <c r="H174" s="57"/>
      <c r="I174" s="57"/>
      <c r="J174" s="43"/>
      <c r="X174" s="52"/>
    </row>
    <row r="175" spans="1:24" s="34" customFormat="1" ht="13.8">
      <c r="A175" s="54"/>
      <c r="B175" s="56"/>
      <c r="D175" s="45"/>
      <c r="E175" s="68"/>
      <c r="F175" s="66"/>
      <c r="G175" s="57"/>
      <c r="H175" s="57"/>
      <c r="I175" s="57"/>
      <c r="J175" s="43"/>
      <c r="X175" s="52"/>
    </row>
    <row r="176" spans="1:24" s="34" customFormat="1" ht="13.8">
      <c r="A176" s="54"/>
      <c r="B176" s="56"/>
      <c r="D176" s="45"/>
      <c r="E176" s="68"/>
      <c r="F176" s="66"/>
      <c r="G176" s="57"/>
      <c r="H176" s="57"/>
      <c r="I176" s="57"/>
      <c r="J176" s="43"/>
      <c r="X176" s="52"/>
    </row>
    <row r="177" spans="1:24" s="34" customFormat="1" ht="13.8">
      <c r="A177" s="54"/>
      <c r="B177" s="56"/>
      <c r="D177" s="45"/>
      <c r="E177" s="68"/>
      <c r="F177" s="66"/>
      <c r="G177" s="57"/>
      <c r="H177" s="57"/>
      <c r="I177" s="57"/>
      <c r="J177" s="43"/>
      <c r="X177" s="52"/>
    </row>
    <row r="178" spans="1:24" s="34" customFormat="1" ht="13.8">
      <c r="A178" s="54"/>
      <c r="B178" s="56"/>
      <c r="D178" s="45"/>
      <c r="E178" s="68"/>
      <c r="F178" s="66"/>
      <c r="G178" s="57"/>
      <c r="H178" s="57"/>
      <c r="I178" s="57"/>
      <c r="J178" s="43"/>
      <c r="X178" s="52"/>
    </row>
    <row r="179" spans="1:24" s="34" customFormat="1" ht="13.8">
      <c r="A179" s="54"/>
      <c r="B179" s="56"/>
      <c r="D179" s="45"/>
      <c r="E179" s="68"/>
      <c r="F179" s="66"/>
      <c r="G179" s="57"/>
      <c r="H179" s="57"/>
      <c r="I179" s="57"/>
      <c r="J179" s="43"/>
      <c r="X179" s="52"/>
    </row>
    <row r="180" spans="1:24" s="34" customFormat="1" ht="13.8">
      <c r="A180" s="54"/>
      <c r="B180" s="56"/>
      <c r="D180" s="45"/>
      <c r="E180" s="68"/>
      <c r="F180" s="66"/>
      <c r="G180" s="57"/>
      <c r="H180" s="57"/>
      <c r="I180" s="57"/>
      <c r="J180" s="43"/>
      <c r="X180" s="52"/>
    </row>
    <row r="181" spans="1:24" s="34" customFormat="1" ht="13.8">
      <c r="A181" s="54"/>
      <c r="B181" s="56"/>
      <c r="D181" s="45"/>
      <c r="E181" s="68"/>
      <c r="F181" s="66"/>
      <c r="G181" s="57"/>
      <c r="H181" s="57"/>
      <c r="I181" s="57"/>
      <c r="J181" s="43"/>
      <c r="X181" s="52"/>
    </row>
    <row r="182" spans="1:24" s="34" customFormat="1" ht="13.8">
      <c r="A182" s="54"/>
      <c r="B182" s="56"/>
      <c r="D182" s="45"/>
      <c r="E182" s="68"/>
      <c r="F182" s="66"/>
      <c r="G182" s="57"/>
      <c r="H182" s="57"/>
      <c r="I182" s="57"/>
      <c r="J182" s="43"/>
      <c r="X182" s="52"/>
    </row>
    <row r="183" spans="1:24" s="34" customFormat="1" ht="13.8">
      <c r="A183" s="54"/>
      <c r="B183" s="56"/>
      <c r="D183" s="45"/>
      <c r="E183" s="68"/>
      <c r="F183" s="66"/>
      <c r="G183" s="57"/>
      <c r="H183" s="57"/>
      <c r="I183" s="57"/>
      <c r="J183" s="43"/>
      <c r="X183" s="52"/>
    </row>
    <row r="184" spans="1:24" s="34" customFormat="1" ht="13.8">
      <c r="A184" s="54"/>
      <c r="B184" s="56"/>
      <c r="D184" s="45"/>
      <c r="E184" s="68"/>
      <c r="F184" s="66"/>
      <c r="G184" s="57"/>
      <c r="H184" s="57"/>
      <c r="I184" s="57"/>
      <c r="J184" s="43"/>
      <c r="X184" s="52"/>
    </row>
    <row r="185" spans="1:24" s="34" customFormat="1" ht="13.8">
      <c r="A185" s="54"/>
      <c r="B185" s="56"/>
      <c r="D185" s="45"/>
      <c r="E185" s="68"/>
      <c r="F185" s="66"/>
      <c r="G185" s="57"/>
      <c r="H185" s="57"/>
      <c r="I185" s="57"/>
      <c r="J185" s="43"/>
      <c r="X185" s="52"/>
    </row>
    <row r="186" spans="1:24" s="34" customFormat="1" ht="13.8">
      <c r="A186" s="54"/>
      <c r="B186" s="56"/>
      <c r="D186" s="45"/>
      <c r="E186" s="68"/>
      <c r="F186" s="66"/>
      <c r="G186" s="57"/>
      <c r="H186" s="57"/>
      <c r="I186" s="57"/>
      <c r="J186" s="43"/>
      <c r="X186" s="52"/>
    </row>
    <row r="187" spans="1:24" s="34" customFormat="1" ht="13.8">
      <c r="A187" s="54"/>
      <c r="B187" s="56"/>
      <c r="D187" s="45"/>
      <c r="E187" s="68"/>
      <c r="F187" s="66"/>
      <c r="G187" s="57"/>
      <c r="H187" s="57"/>
      <c r="I187" s="57"/>
      <c r="J187" s="43"/>
      <c r="X187" s="52"/>
    </row>
    <row r="188" spans="1:24" s="34" customFormat="1" ht="13.8">
      <c r="A188" s="54"/>
      <c r="B188" s="56"/>
      <c r="D188" s="45"/>
      <c r="E188" s="68"/>
      <c r="F188" s="66"/>
      <c r="G188" s="57"/>
      <c r="H188" s="57"/>
      <c r="I188" s="57"/>
      <c r="J188" s="43"/>
      <c r="X188" s="52"/>
    </row>
    <row r="189" spans="1:24" s="34" customFormat="1" ht="13.8">
      <c r="A189" s="54"/>
      <c r="B189" s="56"/>
      <c r="D189" s="45"/>
      <c r="E189" s="68"/>
      <c r="F189" s="66"/>
      <c r="G189" s="57"/>
      <c r="H189" s="57"/>
      <c r="I189" s="57"/>
      <c r="J189" s="43"/>
      <c r="X189" s="52"/>
    </row>
    <row r="190" spans="1:24" s="34" customFormat="1" ht="13.8">
      <c r="A190" s="54"/>
      <c r="B190" s="56"/>
      <c r="D190" s="45"/>
      <c r="E190" s="68"/>
      <c r="F190" s="66"/>
      <c r="G190" s="57"/>
      <c r="H190" s="57"/>
      <c r="I190" s="57"/>
      <c r="J190" s="43"/>
      <c r="X190" s="52"/>
    </row>
    <row r="191" spans="1:24" s="34" customFormat="1" ht="13.8">
      <c r="A191" s="54"/>
      <c r="B191" s="56"/>
      <c r="D191" s="45"/>
      <c r="E191" s="68"/>
      <c r="F191" s="66"/>
      <c r="G191" s="57"/>
      <c r="H191" s="57"/>
      <c r="I191" s="57"/>
      <c r="J191" s="43"/>
      <c r="X191" s="52"/>
    </row>
    <row r="192" spans="1:24" s="34" customFormat="1" ht="13.8">
      <c r="A192" s="54"/>
      <c r="B192" s="56"/>
      <c r="D192" s="45"/>
      <c r="E192" s="68"/>
      <c r="F192" s="66"/>
      <c r="G192" s="57"/>
      <c r="H192" s="57"/>
      <c r="I192" s="57"/>
      <c r="J192" s="43"/>
      <c r="X192" s="52"/>
    </row>
    <row r="193" spans="1:24" s="34" customFormat="1" ht="13.8">
      <c r="A193" s="54"/>
      <c r="B193" s="56"/>
      <c r="D193" s="45"/>
      <c r="E193" s="68"/>
      <c r="F193" s="66"/>
      <c r="G193" s="57"/>
      <c r="H193" s="57"/>
      <c r="I193" s="57"/>
      <c r="J193" s="43"/>
      <c r="X193" s="52"/>
    </row>
    <row r="194" spans="1:24" s="34" customFormat="1" ht="13.8">
      <c r="A194" s="54"/>
      <c r="B194" s="56"/>
      <c r="D194" s="45"/>
      <c r="E194" s="68"/>
      <c r="F194" s="66"/>
      <c r="G194" s="57"/>
      <c r="H194" s="57"/>
      <c r="I194" s="57"/>
      <c r="J194" s="43"/>
      <c r="X194" s="52"/>
    </row>
    <row r="195" spans="1:24" s="34" customFormat="1" ht="13.8">
      <c r="A195" s="54"/>
      <c r="B195" s="56"/>
      <c r="D195" s="45"/>
      <c r="E195" s="68"/>
      <c r="F195" s="66"/>
      <c r="G195" s="57"/>
      <c r="H195" s="57"/>
      <c r="I195" s="57"/>
      <c r="J195" s="43"/>
      <c r="X195" s="52"/>
    </row>
    <row r="196" spans="1:24" s="34" customFormat="1" ht="13.8">
      <c r="A196" s="54"/>
      <c r="B196" s="56"/>
      <c r="D196" s="45"/>
      <c r="E196" s="68"/>
      <c r="F196" s="66"/>
      <c r="G196" s="57"/>
      <c r="H196" s="57"/>
      <c r="I196" s="57"/>
      <c r="J196" s="43"/>
      <c r="X196" s="52"/>
    </row>
    <row r="197" spans="1:24" s="34" customFormat="1" ht="13.8">
      <c r="A197" s="54"/>
      <c r="B197" s="56"/>
      <c r="D197" s="45"/>
      <c r="E197" s="68"/>
      <c r="F197" s="66"/>
      <c r="G197" s="57"/>
      <c r="H197" s="57"/>
      <c r="I197" s="57"/>
      <c r="J197" s="43"/>
      <c r="X197" s="52"/>
    </row>
    <row r="198" spans="1:24" s="34" customFormat="1" ht="13.8">
      <c r="A198" s="54"/>
      <c r="B198" s="56"/>
      <c r="D198" s="45"/>
      <c r="E198" s="68"/>
      <c r="F198" s="66"/>
      <c r="G198" s="57"/>
      <c r="H198" s="57"/>
      <c r="I198" s="57"/>
      <c r="J198" s="43"/>
      <c r="X198" s="52"/>
    </row>
    <row r="199" spans="1:24" s="34" customFormat="1" ht="13.8">
      <c r="A199" s="54"/>
      <c r="B199" s="56"/>
      <c r="D199" s="45"/>
      <c r="E199" s="68"/>
      <c r="F199" s="66"/>
      <c r="G199" s="57"/>
      <c r="H199" s="57"/>
      <c r="I199" s="57"/>
      <c r="J199" s="43"/>
      <c r="X199" s="52"/>
    </row>
    <row r="200" spans="1:24" s="34" customFormat="1" ht="13.8">
      <c r="A200" s="54"/>
      <c r="B200" s="56"/>
      <c r="D200" s="45"/>
      <c r="E200" s="68"/>
      <c r="F200" s="66"/>
      <c r="G200" s="57"/>
      <c r="H200" s="57"/>
      <c r="I200" s="57"/>
      <c r="J200" s="43"/>
      <c r="X200" s="52"/>
    </row>
    <row r="201" spans="1:24" s="34" customFormat="1" ht="13.8">
      <c r="A201" s="54"/>
      <c r="B201" s="56"/>
      <c r="D201" s="45"/>
      <c r="E201" s="68"/>
      <c r="F201" s="66"/>
      <c r="G201" s="57"/>
      <c r="H201" s="57"/>
      <c r="I201" s="57"/>
      <c r="J201" s="43"/>
      <c r="X201" s="52"/>
    </row>
    <row r="202" spans="1:24" s="34" customFormat="1" ht="13.8">
      <c r="A202" s="54"/>
      <c r="B202" s="56"/>
      <c r="D202" s="45"/>
      <c r="E202" s="68"/>
      <c r="F202" s="66"/>
      <c r="G202" s="57"/>
      <c r="H202" s="57"/>
      <c r="I202" s="57"/>
      <c r="J202" s="43"/>
      <c r="X202" s="52"/>
    </row>
    <row r="203" spans="1:24" s="34" customFormat="1" ht="13.8">
      <c r="A203" s="54"/>
      <c r="B203" s="56"/>
      <c r="D203" s="45"/>
      <c r="E203" s="68"/>
      <c r="F203" s="66"/>
      <c r="G203" s="57"/>
      <c r="H203" s="57"/>
      <c r="I203" s="57"/>
      <c r="J203" s="43"/>
      <c r="X203" s="52"/>
    </row>
    <row r="204" spans="1:24" s="34" customFormat="1" ht="13.8">
      <c r="A204" s="54"/>
      <c r="B204" s="56"/>
      <c r="D204" s="45"/>
      <c r="E204" s="68"/>
      <c r="F204" s="66"/>
      <c r="G204" s="57"/>
      <c r="H204" s="57"/>
      <c r="I204" s="57"/>
      <c r="J204" s="44"/>
      <c r="X204" s="52"/>
    </row>
    <row r="205" spans="1:24" s="34" customFormat="1" ht="13.8">
      <c r="A205" s="54"/>
      <c r="B205" s="56"/>
      <c r="D205" s="45"/>
      <c r="E205" s="68"/>
      <c r="F205" s="66"/>
      <c r="G205" s="57"/>
      <c r="H205" s="57"/>
      <c r="I205" s="57"/>
      <c r="J205" s="44"/>
      <c r="X205" s="52"/>
    </row>
    <row r="206" spans="1:24" s="34" customFormat="1" ht="13.8">
      <c r="A206" s="54"/>
      <c r="B206" s="56"/>
      <c r="D206" s="45"/>
      <c r="E206" s="68"/>
      <c r="F206" s="66"/>
      <c r="G206" s="57"/>
      <c r="H206" s="57"/>
      <c r="I206" s="57"/>
      <c r="J206" s="44"/>
      <c r="X206" s="52"/>
    </row>
    <row r="207" spans="1:24" s="34" customFormat="1" ht="13.8">
      <c r="A207" s="54"/>
      <c r="B207" s="56"/>
      <c r="D207" s="45"/>
      <c r="E207" s="68"/>
      <c r="F207" s="66"/>
      <c r="G207" s="57"/>
      <c r="H207" s="57"/>
      <c r="I207" s="57"/>
      <c r="J207" s="44"/>
      <c r="X207" s="52"/>
    </row>
    <row r="208" spans="1:24" s="34" customFormat="1" ht="13.8">
      <c r="A208" s="54"/>
      <c r="B208" s="61"/>
      <c r="D208" s="45"/>
      <c r="E208" s="68"/>
      <c r="F208" s="66"/>
      <c r="G208" s="57"/>
      <c r="H208" s="57"/>
      <c r="I208" s="57"/>
      <c r="J208" s="44"/>
      <c r="X208" s="52"/>
    </row>
    <row r="209" spans="1:24" s="34" customFormat="1" ht="13.8">
      <c r="A209" s="54"/>
      <c r="B209" s="56"/>
      <c r="D209" s="45"/>
      <c r="E209" s="68"/>
      <c r="F209" s="66"/>
      <c r="G209" s="57"/>
      <c r="H209" s="57"/>
      <c r="I209" s="57"/>
      <c r="J209" s="44"/>
      <c r="X209" s="52"/>
    </row>
    <row r="210" spans="1:24" s="34" customFormat="1" ht="13.8">
      <c r="A210" s="54"/>
      <c r="B210" s="56"/>
      <c r="D210" s="45"/>
      <c r="E210" s="68"/>
      <c r="F210" s="66"/>
      <c r="G210" s="57"/>
      <c r="H210" s="57"/>
      <c r="I210" s="57"/>
      <c r="J210" s="44"/>
      <c r="X210" s="52"/>
    </row>
    <row r="211" spans="1:24" s="34" customFormat="1" ht="13.8">
      <c r="A211" s="54"/>
      <c r="B211" s="56"/>
      <c r="D211" s="45"/>
      <c r="E211" s="68"/>
      <c r="F211" s="66"/>
      <c r="G211" s="57"/>
      <c r="H211" s="57"/>
      <c r="I211" s="57"/>
      <c r="J211" s="44"/>
      <c r="X211" s="52"/>
    </row>
    <row r="212" spans="1:24" s="34" customFormat="1" ht="13.8">
      <c r="A212" s="54"/>
      <c r="B212" s="56"/>
      <c r="D212" s="45"/>
      <c r="E212" s="68"/>
      <c r="F212" s="66"/>
      <c r="G212" s="57"/>
      <c r="H212" s="57"/>
      <c r="I212" s="57"/>
      <c r="J212" s="44"/>
      <c r="X212" s="52"/>
    </row>
    <row r="213" spans="1:24" s="34" customFormat="1" ht="13.8">
      <c r="A213" s="54"/>
      <c r="B213" s="56"/>
      <c r="D213" s="45"/>
      <c r="E213" s="68"/>
      <c r="F213" s="66"/>
      <c r="G213" s="57"/>
      <c r="H213" s="57"/>
      <c r="I213" s="57"/>
      <c r="J213" s="44"/>
      <c r="X213" s="52"/>
    </row>
    <row r="214" spans="1:24" s="34" customFormat="1" ht="13.8">
      <c r="A214" s="54"/>
      <c r="B214" s="56"/>
      <c r="D214" s="45"/>
      <c r="E214" s="68"/>
      <c r="F214" s="66"/>
      <c r="G214" s="57"/>
      <c r="H214" s="57"/>
      <c r="I214" s="57"/>
      <c r="J214" s="44"/>
      <c r="X214" s="52"/>
    </row>
    <row r="215" spans="1:24" s="34" customFormat="1" ht="13.8">
      <c r="A215" s="54"/>
      <c r="B215" s="56"/>
      <c r="D215" s="45"/>
      <c r="E215" s="68"/>
      <c r="F215" s="66"/>
      <c r="G215" s="57"/>
      <c r="H215" s="57"/>
      <c r="I215" s="57"/>
      <c r="J215" s="44"/>
      <c r="X215" s="52"/>
    </row>
    <row r="216" spans="1:24" s="34" customFormat="1" ht="13.8">
      <c r="A216" s="54"/>
      <c r="B216" s="56"/>
      <c r="D216" s="45"/>
      <c r="E216" s="68"/>
      <c r="F216" s="66"/>
      <c r="G216" s="57"/>
      <c r="H216" s="57"/>
      <c r="I216" s="57"/>
      <c r="J216" s="44"/>
      <c r="X216" s="52"/>
    </row>
    <row r="217" spans="1:24" s="34" customFormat="1" ht="13.8">
      <c r="A217" s="54"/>
      <c r="B217" s="56"/>
      <c r="D217" s="45"/>
      <c r="E217" s="68"/>
      <c r="F217" s="66"/>
      <c r="G217" s="57"/>
      <c r="H217" s="57"/>
      <c r="I217" s="57"/>
      <c r="J217" s="44"/>
      <c r="X217" s="52"/>
    </row>
    <row r="218" spans="1:24" s="34" customFormat="1" ht="13.8">
      <c r="A218" s="54"/>
      <c r="B218" s="56"/>
      <c r="D218" s="45"/>
      <c r="E218" s="68"/>
      <c r="F218" s="66"/>
      <c r="G218" s="57"/>
      <c r="H218" s="57"/>
      <c r="I218" s="57"/>
      <c r="J218" s="44"/>
      <c r="X218" s="52"/>
    </row>
    <row r="219" spans="1:24" s="34" customFormat="1" ht="13.8">
      <c r="A219" s="54"/>
      <c r="B219" s="56"/>
      <c r="D219" s="45"/>
      <c r="E219" s="68"/>
      <c r="F219" s="66"/>
      <c r="G219" s="57"/>
      <c r="H219" s="57"/>
      <c r="I219" s="57"/>
      <c r="J219" s="44"/>
      <c r="X219" s="52"/>
    </row>
    <row r="220" spans="1:24" s="34" customFormat="1" ht="13.8">
      <c r="A220" s="54"/>
      <c r="B220" s="56"/>
      <c r="D220" s="45"/>
      <c r="E220" s="68"/>
      <c r="F220" s="66"/>
      <c r="G220" s="57"/>
      <c r="H220" s="57"/>
      <c r="I220" s="57"/>
      <c r="J220" s="44"/>
      <c r="X220" s="52"/>
    </row>
    <row r="221" spans="1:24" s="34" customFormat="1" ht="13.8">
      <c r="A221" s="54"/>
      <c r="B221" s="56"/>
      <c r="D221" s="45"/>
      <c r="E221" s="68"/>
      <c r="F221" s="66"/>
      <c r="G221" s="57"/>
      <c r="H221" s="57"/>
      <c r="I221" s="57"/>
      <c r="J221" s="44"/>
      <c r="X221" s="52"/>
    </row>
    <row r="222" spans="1:24" s="34" customFormat="1" ht="13.8">
      <c r="A222" s="54"/>
      <c r="B222" s="56"/>
      <c r="D222" s="45"/>
      <c r="E222" s="68"/>
      <c r="F222" s="66"/>
      <c r="G222" s="57"/>
      <c r="H222" s="57"/>
      <c r="I222" s="57"/>
      <c r="J222" s="44"/>
      <c r="X222" s="52"/>
    </row>
    <row r="223" spans="1:24" s="34" customFormat="1" ht="13.8">
      <c r="A223" s="54"/>
      <c r="B223" s="56"/>
      <c r="D223" s="45"/>
      <c r="E223" s="68"/>
      <c r="F223" s="66"/>
      <c r="G223" s="57"/>
      <c r="H223" s="57"/>
      <c r="I223" s="57"/>
      <c r="J223" s="44"/>
      <c r="X223" s="52"/>
    </row>
    <row r="224" spans="1:24" s="34" customFormat="1" ht="13.8">
      <c r="A224" s="54"/>
      <c r="B224" s="56"/>
      <c r="D224" s="45"/>
      <c r="E224" s="68"/>
      <c r="F224" s="66"/>
      <c r="G224" s="57"/>
      <c r="H224" s="57"/>
      <c r="I224" s="57"/>
      <c r="J224" s="44"/>
      <c r="X224" s="52"/>
    </row>
    <row r="225" spans="1:24" s="34" customFormat="1" ht="13.8">
      <c r="A225" s="54"/>
      <c r="B225" s="56"/>
      <c r="D225" s="45"/>
      <c r="E225" s="68"/>
      <c r="F225" s="66"/>
      <c r="G225" s="57"/>
      <c r="H225" s="57"/>
      <c r="I225" s="57"/>
      <c r="J225" s="44"/>
      <c r="X225" s="52"/>
    </row>
    <row r="226" spans="1:24" s="34" customFormat="1" ht="13.8">
      <c r="A226" s="54"/>
      <c r="B226" s="56"/>
      <c r="D226" s="45"/>
      <c r="E226" s="68"/>
      <c r="F226" s="66"/>
      <c r="G226" s="57"/>
      <c r="H226" s="57"/>
      <c r="I226" s="57"/>
      <c r="J226" s="44"/>
      <c r="X226" s="52"/>
    </row>
    <row r="227" spans="1:24" s="34" customFormat="1" ht="13.8">
      <c r="A227" s="54"/>
      <c r="B227" s="56"/>
      <c r="D227" s="45"/>
      <c r="E227" s="68"/>
      <c r="F227" s="66"/>
      <c r="G227" s="57"/>
      <c r="H227" s="57"/>
      <c r="I227" s="57"/>
      <c r="J227" s="44"/>
      <c r="X227" s="52"/>
    </row>
    <row r="228" spans="1:24" s="34" customFormat="1" ht="13.8">
      <c r="A228" s="54"/>
      <c r="B228" s="56"/>
      <c r="D228" s="45"/>
      <c r="E228" s="68"/>
      <c r="F228" s="66"/>
      <c r="G228" s="57"/>
      <c r="H228" s="57"/>
      <c r="I228" s="57"/>
      <c r="J228" s="44"/>
      <c r="X228" s="52"/>
    </row>
    <row r="229" spans="1:24" s="34" customFormat="1" ht="13.8">
      <c r="A229" s="55"/>
      <c r="B229" s="56"/>
      <c r="D229" s="45"/>
      <c r="E229" s="68"/>
      <c r="F229" s="66"/>
      <c r="G229" s="57"/>
      <c r="H229" s="57"/>
      <c r="I229" s="57"/>
      <c r="J229" s="44"/>
      <c r="X229" s="52"/>
    </row>
    <row r="230" spans="1:24" s="34" customFormat="1" ht="13.8">
      <c r="A230" s="55"/>
      <c r="B230" s="56"/>
      <c r="D230" s="45"/>
      <c r="E230" s="68"/>
      <c r="F230" s="66"/>
      <c r="G230" s="57"/>
      <c r="H230" s="57"/>
      <c r="I230" s="57"/>
      <c r="J230" s="44"/>
      <c r="X230" s="52"/>
    </row>
    <row r="231" spans="1:24" s="34" customFormat="1" ht="13.8">
      <c r="A231" s="54"/>
      <c r="B231" s="56"/>
      <c r="D231" s="45"/>
      <c r="E231" s="68"/>
      <c r="F231" s="66"/>
      <c r="G231" s="57"/>
      <c r="H231" s="57"/>
      <c r="I231" s="57"/>
      <c r="J231" s="44"/>
      <c r="X231" s="52"/>
    </row>
    <row r="232" spans="1:24" s="34" customFormat="1" ht="13.8">
      <c r="A232" s="54"/>
      <c r="B232" s="56"/>
      <c r="D232" s="45"/>
      <c r="E232" s="68"/>
      <c r="F232" s="66"/>
      <c r="G232" s="57"/>
      <c r="H232" s="57"/>
      <c r="I232" s="57"/>
      <c r="J232" s="44"/>
      <c r="X232" s="52"/>
    </row>
    <row r="233" spans="1:24" s="34" customFormat="1" ht="13.8">
      <c r="A233" s="55"/>
      <c r="B233" s="56"/>
      <c r="D233" s="45"/>
      <c r="E233" s="68"/>
      <c r="F233" s="66"/>
      <c r="G233" s="57"/>
      <c r="H233" s="57"/>
      <c r="I233" s="57"/>
      <c r="J233" s="44"/>
      <c r="X233" s="52"/>
    </row>
    <row r="234" spans="1:24" s="34" customFormat="1" ht="13.8">
      <c r="A234" s="54"/>
      <c r="B234" s="56"/>
      <c r="D234" s="45"/>
      <c r="E234" s="68"/>
      <c r="F234" s="66"/>
      <c r="G234" s="57"/>
      <c r="H234" s="57"/>
      <c r="I234" s="57"/>
      <c r="J234" s="44"/>
      <c r="X234" s="52"/>
    </row>
    <row r="235" spans="1:24" s="34" customFormat="1" ht="13.8">
      <c r="A235" s="55"/>
      <c r="B235" s="56"/>
      <c r="D235" s="45"/>
      <c r="E235" s="68"/>
      <c r="F235" s="66"/>
      <c r="G235" s="57"/>
      <c r="H235" s="57"/>
      <c r="I235" s="57"/>
      <c r="J235" s="44"/>
      <c r="X235" s="52"/>
    </row>
    <row r="236" spans="1:24" s="34" customFormat="1" ht="13.8">
      <c r="A236" s="54"/>
      <c r="B236" s="56"/>
      <c r="D236" s="45"/>
      <c r="E236" s="68"/>
      <c r="F236" s="66"/>
      <c r="G236" s="57"/>
      <c r="H236" s="57"/>
      <c r="I236" s="57"/>
      <c r="J236" s="44"/>
      <c r="X236" s="52"/>
    </row>
    <row r="237" spans="1:24" s="34" customFormat="1" ht="13.8">
      <c r="A237" s="54"/>
      <c r="B237" s="56"/>
      <c r="D237" s="45"/>
      <c r="E237" s="68"/>
      <c r="F237" s="66"/>
      <c r="G237" s="57"/>
      <c r="H237" s="57"/>
      <c r="I237" s="57"/>
      <c r="J237" s="44"/>
      <c r="X237" s="52"/>
    </row>
    <row r="238" spans="1:24" s="34" customFormat="1" ht="13.8">
      <c r="A238" s="54"/>
      <c r="B238" s="56"/>
      <c r="D238" s="45"/>
      <c r="E238" s="68"/>
      <c r="F238" s="66"/>
      <c r="G238" s="57"/>
      <c r="H238" s="57"/>
      <c r="I238" s="57"/>
      <c r="J238" s="44"/>
      <c r="X238" s="52"/>
    </row>
    <row r="239" spans="1:24" s="34" customFormat="1" ht="13.8">
      <c r="A239" s="54"/>
      <c r="B239" s="56"/>
      <c r="D239" s="45"/>
      <c r="E239" s="68"/>
      <c r="F239" s="66"/>
      <c r="G239" s="57"/>
      <c r="H239" s="57"/>
      <c r="I239" s="57"/>
      <c r="J239" s="44"/>
      <c r="X239" s="52"/>
    </row>
    <row r="240" spans="1:24" s="34" customFormat="1" ht="13.8">
      <c r="A240" s="54"/>
      <c r="B240" s="56"/>
      <c r="D240" s="45"/>
      <c r="E240" s="68"/>
      <c r="F240" s="66"/>
      <c r="G240" s="57"/>
      <c r="H240" s="57"/>
      <c r="I240" s="57"/>
      <c r="J240" s="44"/>
      <c r="X240" s="52"/>
    </row>
    <row r="241" spans="1:24" s="34" customFormat="1" ht="13.8">
      <c r="A241" s="54"/>
      <c r="B241" s="56"/>
      <c r="D241" s="45"/>
      <c r="E241" s="68"/>
      <c r="F241" s="66"/>
      <c r="G241" s="57"/>
      <c r="H241" s="57"/>
      <c r="I241" s="57"/>
      <c r="J241" s="44"/>
      <c r="X241" s="52"/>
    </row>
    <row r="242" spans="1:24" s="34" customFormat="1" ht="13.8">
      <c r="A242" s="54"/>
      <c r="B242" s="56"/>
      <c r="D242" s="45"/>
      <c r="E242" s="68"/>
      <c r="F242" s="66"/>
      <c r="G242" s="57"/>
      <c r="H242" s="57"/>
      <c r="I242" s="57"/>
      <c r="J242" s="44"/>
      <c r="X242" s="52"/>
    </row>
    <row r="243" spans="1:24" s="34" customFormat="1" ht="13.8">
      <c r="A243" s="54"/>
      <c r="B243" s="56"/>
      <c r="D243" s="45"/>
      <c r="E243" s="68"/>
      <c r="F243" s="66"/>
      <c r="G243" s="57"/>
      <c r="H243" s="57"/>
      <c r="I243" s="57"/>
      <c r="J243" s="44"/>
      <c r="X243" s="52"/>
    </row>
    <row r="244" spans="1:24" s="34" customFormat="1" ht="13.8">
      <c r="A244" s="54"/>
      <c r="B244" s="56"/>
      <c r="D244" s="45"/>
      <c r="E244" s="68"/>
      <c r="F244" s="66"/>
      <c r="G244" s="57"/>
      <c r="H244" s="57"/>
      <c r="I244" s="57"/>
      <c r="J244" s="44"/>
      <c r="X244" s="52"/>
    </row>
    <row r="245" spans="1:24" s="34" customFormat="1" ht="13.8">
      <c r="A245" s="54"/>
      <c r="B245" s="56"/>
      <c r="D245" s="45"/>
      <c r="E245" s="68"/>
      <c r="F245" s="66"/>
      <c r="G245" s="57"/>
      <c r="H245" s="57"/>
      <c r="I245" s="57"/>
      <c r="J245" s="44"/>
      <c r="X245" s="52"/>
    </row>
    <row r="246" spans="1:24" s="34" customFormat="1" ht="13.8">
      <c r="A246" s="54"/>
      <c r="B246" s="56"/>
      <c r="D246" s="45"/>
      <c r="E246" s="68"/>
      <c r="F246" s="66"/>
      <c r="G246" s="57"/>
      <c r="H246" s="57"/>
      <c r="I246" s="57"/>
      <c r="J246" s="44"/>
      <c r="X246" s="52"/>
    </row>
    <row r="247" spans="1:24" s="34" customFormat="1" ht="13.8">
      <c r="A247" s="54"/>
      <c r="B247" s="56"/>
      <c r="D247" s="45"/>
      <c r="E247" s="68"/>
      <c r="F247" s="66"/>
      <c r="G247" s="57"/>
      <c r="H247" s="57"/>
      <c r="I247" s="57"/>
      <c r="J247" s="44"/>
      <c r="X247" s="52"/>
    </row>
    <row r="248" spans="1:24" s="34" customFormat="1" ht="13.8">
      <c r="A248" s="54"/>
      <c r="B248" s="56"/>
      <c r="D248" s="45"/>
      <c r="E248" s="68"/>
      <c r="F248" s="66"/>
      <c r="G248" s="57"/>
      <c r="H248" s="57"/>
      <c r="I248" s="57"/>
      <c r="J248" s="44"/>
      <c r="X248" s="52"/>
    </row>
    <row r="249" spans="1:24" s="34" customFormat="1" ht="13.8">
      <c r="A249" s="54"/>
      <c r="B249" s="56"/>
      <c r="D249" s="45"/>
      <c r="E249" s="68"/>
      <c r="F249" s="66"/>
      <c r="G249" s="57"/>
      <c r="H249" s="57"/>
      <c r="I249" s="57"/>
      <c r="J249" s="44"/>
      <c r="X249" s="52"/>
    </row>
    <row r="250" spans="1:24" ht="15.75" customHeight="1">
      <c r="A250" s="54"/>
      <c r="B250" s="56"/>
      <c r="C250" s="34"/>
      <c r="D250" s="45"/>
      <c r="E250" s="68"/>
      <c r="F250" s="67"/>
      <c r="G250" s="57"/>
      <c r="H250" s="57"/>
      <c r="I250" s="57"/>
      <c r="X250" s="52"/>
    </row>
    <row r="251" spans="1:24" ht="15.75" customHeight="1">
      <c r="A251" s="62"/>
      <c r="B251" s="56"/>
      <c r="C251" s="34"/>
      <c r="D251" s="45"/>
      <c r="E251" s="68"/>
      <c r="F251" s="67"/>
      <c r="G251" s="57"/>
      <c r="H251" s="57"/>
      <c r="I251" s="57"/>
      <c r="X251" s="52"/>
    </row>
    <row r="252" spans="1:24" ht="15.75" customHeight="1">
      <c r="A252" s="55"/>
      <c r="B252" s="56"/>
      <c r="C252" s="34"/>
      <c r="D252" s="45"/>
      <c r="E252" s="68"/>
      <c r="F252" s="67"/>
      <c r="G252" s="57"/>
      <c r="H252" s="57"/>
      <c r="I252" s="57"/>
      <c r="X252" s="52"/>
    </row>
    <row r="253" spans="1:24" ht="15.75" customHeight="1">
      <c r="A253" s="55"/>
      <c r="B253" s="56"/>
      <c r="C253" s="34"/>
      <c r="D253" s="45"/>
      <c r="E253" s="68"/>
      <c r="F253" s="67"/>
      <c r="G253" s="57"/>
      <c r="H253" s="57"/>
      <c r="I253" s="57"/>
      <c r="X253" s="52"/>
    </row>
    <row r="254" spans="1:24" ht="15.75" customHeight="1">
      <c r="A254" s="54"/>
      <c r="B254" s="56"/>
      <c r="C254" s="34"/>
      <c r="D254" s="45"/>
      <c r="E254" s="68"/>
      <c r="F254" s="67"/>
      <c r="G254" s="57"/>
      <c r="H254" s="57"/>
      <c r="I254" s="57"/>
      <c r="X254" s="52"/>
    </row>
    <row r="255" spans="1:24" ht="15.75" customHeight="1">
      <c r="A255" s="54"/>
      <c r="B255" s="56"/>
      <c r="C255" s="34"/>
      <c r="D255" s="45"/>
      <c r="E255" s="68"/>
      <c r="F255" s="67"/>
      <c r="G255" s="57"/>
      <c r="H255" s="57"/>
      <c r="I255" s="57"/>
      <c r="X255" s="52"/>
    </row>
  </sheetData>
  <autoFilter ref="A5:CT255"/>
  <mergeCells count="1">
    <mergeCell ref="A1:C1"/>
  </mergeCells>
  <conditionalFormatting sqref="A9:A255">
    <cfRule type="duplicateValues" dxfId="0" priority="36"/>
  </conditionalFormatting>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881"/>
  <sheetViews>
    <sheetView workbookViewId="0"/>
  </sheetViews>
  <sheetFormatPr baseColWidth="10" defaultColWidth="14.44140625" defaultRowHeight="15.75" customHeight="1"/>
  <cols>
    <col min="1" max="1" width="11.6640625" customWidth="1"/>
    <col min="2" max="2" width="77.6640625" customWidth="1"/>
  </cols>
  <sheetData>
    <row r="1" spans="1:2" ht="17.399999999999999">
      <c r="A1" s="1"/>
      <c r="B1" s="2"/>
    </row>
    <row r="2" spans="1:2" ht="52.2">
      <c r="A2" s="1"/>
      <c r="B2" s="5" t="s">
        <v>3</v>
      </c>
    </row>
    <row r="3" spans="1:2" ht="17.399999999999999">
      <c r="A3" s="1"/>
      <c r="B3" s="7"/>
    </row>
    <row r="4" spans="1:2" ht="17.399999999999999">
      <c r="A4" s="9" t="s">
        <v>4</v>
      </c>
      <c r="B4" s="11" t="s">
        <v>9</v>
      </c>
    </row>
    <row r="5" spans="1:2" ht="15.75" customHeight="1">
      <c r="A5" s="23" t="s">
        <v>10</v>
      </c>
      <c r="B5" s="25" t="s">
        <v>49</v>
      </c>
    </row>
    <row r="6" spans="1:2" ht="15.75" customHeight="1">
      <c r="A6" s="23" t="s">
        <v>54</v>
      </c>
      <c r="B6" s="25" t="s">
        <v>55</v>
      </c>
    </row>
    <row r="7" spans="1:2" ht="15.75" customHeight="1">
      <c r="A7" s="23" t="s">
        <v>56</v>
      </c>
      <c r="B7" s="25" t="s">
        <v>56</v>
      </c>
    </row>
    <row r="8" spans="1:2" ht="15.75" customHeight="1">
      <c r="A8" s="23" t="s">
        <v>57</v>
      </c>
      <c r="B8" s="25" t="s">
        <v>57</v>
      </c>
    </row>
    <row r="9" spans="1:2" ht="15.75" customHeight="1">
      <c r="A9" s="23" t="s">
        <v>58</v>
      </c>
      <c r="B9" s="25" t="s">
        <v>59</v>
      </c>
    </row>
    <row r="10" spans="1:2" ht="15.75" customHeight="1">
      <c r="A10" s="23" t="s">
        <v>60</v>
      </c>
      <c r="B10" s="25" t="s">
        <v>61</v>
      </c>
    </row>
    <row r="11" spans="1:2" ht="15.75" customHeight="1">
      <c r="A11" s="23" t="s">
        <v>62</v>
      </c>
      <c r="B11" s="25" t="s">
        <v>62</v>
      </c>
    </row>
    <row r="12" spans="1:2" ht="15.75" customHeight="1">
      <c r="A12" s="23" t="s">
        <v>63</v>
      </c>
      <c r="B12" s="25" t="s">
        <v>63</v>
      </c>
    </row>
    <row r="13" spans="1:2" ht="15.75" customHeight="1">
      <c r="A13" s="23" t="s">
        <v>64</v>
      </c>
      <c r="B13" s="25" t="s">
        <v>64</v>
      </c>
    </row>
    <row r="14" spans="1:2" ht="15.75" customHeight="1">
      <c r="A14" s="23" t="s">
        <v>43</v>
      </c>
      <c r="B14" s="25" t="s">
        <v>44</v>
      </c>
    </row>
    <row r="15" spans="1:2" ht="15.75" customHeight="1">
      <c r="A15" s="23" t="s">
        <v>66</v>
      </c>
      <c r="B15" s="25" t="s">
        <v>67</v>
      </c>
    </row>
    <row r="16" spans="1:2" ht="15.75" customHeight="1">
      <c r="A16" s="23" t="s">
        <v>68</v>
      </c>
      <c r="B16" s="25" t="s">
        <v>69</v>
      </c>
    </row>
    <row r="17" spans="1:2" ht="15.75" customHeight="1">
      <c r="A17" s="23" t="s">
        <v>70</v>
      </c>
      <c r="B17" s="25" t="s">
        <v>70</v>
      </c>
    </row>
    <row r="18" spans="1:2" ht="15.75" customHeight="1">
      <c r="A18" s="23" t="s">
        <v>71</v>
      </c>
      <c r="B18" s="25" t="s">
        <v>72</v>
      </c>
    </row>
    <row r="19" spans="1:2" ht="15.75" customHeight="1">
      <c r="A19" s="21"/>
    </row>
    <row r="20" spans="1:2" ht="15.75" customHeight="1">
      <c r="A20" s="21"/>
    </row>
    <row r="21" spans="1:2" ht="15.75" customHeight="1">
      <c r="A21" s="21"/>
    </row>
    <row r="22" spans="1:2" ht="15.75" customHeight="1">
      <c r="A22" s="21"/>
    </row>
    <row r="23" spans="1:2" ht="15.75" customHeight="1">
      <c r="A23" s="21"/>
    </row>
    <row r="24" spans="1:2" ht="15.75" customHeight="1">
      <c r="A24" s="21"/>
    </row>
    <row r="25" spans="1:2" ht="15.75" customHeight="1">
      <c r="A25" s="21"/>
    </row>
    <row r="26" spans="1:2" ht="15.75" customHeight="1">
      <c r="A26" s="21"/>
    </row>
    <row r="27" spans="1:2" ht="13.2">
      <c r="A27" s="21"/>
    </row>
    <row r="28" spans="1:2" ht="13.2">
      <c r="A28" s="21"/>
    </row>
    <row r="29" spans="1:2" ht="13.2">
      <c r="A29" s="21"/>
    </row>
    <row r="30" spans="1:2" ht="13.2">
      <c r="A30" s="21"/>
    </row>
    <row r="31" spans="1:2" ht="13.2">
      <c r="A31" s="21"/>
    </row>
    <row r="32" spans="1:2" ht="13.2">
      <c r="A32" s="21"/>
    </row>
    <row r="33" spans="1:1" ht="13.2">
      <c r="A33" s="21"/>
    </row>
    <row r="34" spans="1:1" ht="13.2">
      <c r="A34" s="21"/>
    </row>
    <row r="35" spans="1:1" ht="13.2">
      <c r="A35" s="21"/>
    </row>
    <row r="36" spans="1:1" ht="13.2">
      <c r="A36" s="21"/>
    </row>
    <row r="37" spans="1:1" ht="13.2">
      <c r="A37" s="21"/>
    </row>
    <row r="38" spans="1:1" ht="13.2">
      <c r="A38" s="21"/>
    </row>
    <row r="39" spans="1:1" ht="13.2">
      <c r="A39" s="21"/>
    </row>
    <row r="40" spans="1:1" ht="13.2">
      <c r="A40" s="21"/>
    </row>
    <row r="41" spans="1:1" ht="13.2">
      <c r="A41" s="21"/>
    </row>
    <row r="42" spans="1:1" ht="13.2">
      <c r="A42" s="21"/>
    </row>
    <row r="43" spans="1:1" ht="13.2">
      <c r="A43" s="21"/>
    </row>
    <row r="44" spans="1:1" ht="13.2">
      <c r="A44" s="21"/>
    </row>
    <row r="45" spans="1:1" ht="13.2">
      <c r="A45" s="21"/>
    </row>
    <row r="46" spans="1:1" ht="13.2">
      <c r="A46" s="21"/>
    </row>
    <row r="47" spans="1:1" ht="13.2">
      <c r="A47" s="21"/>
    </row>
    <row r="48" spans="1:1" ht="13.2">
      <c r="A48" s="21"/>
    </row>
    <row r="49" spans="1:1" ht="13.2">
      <c r="A49" s="21"/>
    </row>
    <row r="50" spans="1:1" ht="13.2">
      <c r="A50" s="21"/>
    </row>
    <row r="51" spans="1:1" ht="13.2">
      <c r="A51" s="21"/>
    </row>
    <row r="52" spans="1:1" ht="13.2">
      <c r="A52" s="21"/>
    </row>
    <row r="53" spans="1:1" ht="13.2">
      <c r="A53" s="21"/>
    </row>
    <row r="54" spans="1:1" ht="13.2">
      <c r="A54" s="21"/>
    </row>
    <row r="55" spans="1:1" ht="13.2">
      <c r="A55" s="21"/>
    </row>
    <row r="56" spans="1:1" ht="13.2">
      <c r="A56" s="21"/>
    </row>
    <row r="57" spans="1:1" ht="13.2">
      <c r="A57" s="21"/>
    </row>
    <row r="58" spans="1:1" ht="13.2">
      <c r="A58" s="21"/>
    </row>
    <row r="59" spans="1:1" ht="13.2">
      <c r="A59" s="21"/>
    </row>
    <row r="60" spans="1:1" ht="13.2">
      <c r="A60" s="21"/>
    </row>
    <row r="61" spans="1:1" ht="13.2">
      <c r="A61" s="21"/>
    </row>
    <row r="62" spans="1:1" ht="13.2">
      <c r="A62" s="21"/>
    </row>
    <row r="63" spans="1:1" ht="13.2">
      <c r="A63" s="21"/>
    </row>
    <row r="64" spans="1:1" ht="13.2">
      <c r="A64" s="21"/>
    </row>
    <row r="65" spans="1:1" ht="13.2">
      <c r="A65" s="21"/>
    </row>
    <row r="66" spans="1:1" ht="13.2">
      <c r="A66" s="21"/>
    </row>
    <row r="67" spans="1:1" ht="13.2">
      <c r="A67" s="21"/>
    </row>
    <row r="68" spans="1:1" ht="13.2">
      <c r="A68" s="21"/>
    </row>
    <row r="69" spans="1:1" ht="13.2">
      <c r="A69" s="21"/>
    </row>
    <row r="70" spans="1:1" ht="13.2">
      <c r="A70" s="21"/>
    </row>
    <row r="71" spans="1:1" ht="13.2">
      <c r="A71" s="21"/>
    </row>
    <row r="72" spans="1:1" ht="13.2">
      <c r="A72" s="21"/>
    </row>
    <row r="73" spans="1:1" ht="13.2">
      <c r="A73" s="21"/>
    </row>
    <row r="74" spans="1:1" ht="13.2">
      <c r="A74" s="21"/>
    </row>
    <row r="75" spans="1:1" ht="13.2">
      <c r="A75" s="21"/>
    </row>
    <row r="76" spans="1:1" ht="13.2">
      <c r="A76" s="21"/>
    </row>
    <row r="77" spans="1:1" ht="13.2">
      <c r="A77" s="21"/>
    </row>
    <row r="78" spans="1:1" ht="13.2">
      <c r="A78" s="21"/>
    </row>
    <row r="79" spans="1:1" ht="13.2">
      <c r="A79" s="21"/>
    </row>
    <row r="80" spans="1:1" ht="13.2">
      <c r="A80" s="21"/>
    </row>
    <row r="81" spans="1:1" ht="13.2">
      <c r="A81" s="21"/>
    </row>
    <row r="82" spans="1:1" ht="13.2">
      <c r="A82" s="21"/>
    </row>
    <row r="83" spans="1:1" ht="13.2">
      <c r="A83" s="21"/>
    </row>
    <row r="84" spans="1:1" ht="13.2">
      <c r="A84" s="21"/>
    </row>
    <row r="85" spans="1:1" ht="13.2">
      <c r="A85" s="21"/>
    </row>
    <row r="86" spans="1:1" ht="13.2">
      <c r="A86" s="21"/>
    </row>
    <row r="87" spans="1:1" ht="13.2">
      <c r="A87" s="21"/>
    </row>
    <row r="88" spans="1:1" ht="13.2">
      <c r="A88" s="21"/>
    </row>
    <row r="89" spans="1:1" ht="13.2">
      <c r="A89" s="21"/>
    </row>
    <row r="90" spans="1:1" ht="13.2">
      <c r="A90" s="21"/>
    </row>
    <row r="91" spans="1:1" ht="13.2">
      <c r="A91" s="21"/>
    </row>
    <row r="92" spans="1:1" ht="13.2">
      <c r="A92" s="21"/>
    </row>
    <row r="93" spans="1:1" ht="13.2">
      <c r="A93" s="21"/>
    </row>
    <row r="94" spans="1:1" ht="13.2">
      <c r="A94" s="21"/>
    </row>
    <row r="95" spans="1:1" ht="13.2">
      <c r="A95" s="21"/>
    </row>
    <row r="96" spans="1:1" ht="13.2">
      <c r="A96" s="21"/>
    </row>
    <row r="97" spans="1:1" ht="13.2">
      <c r="A97" s="21"/>
    </row>
    <row r="98" spans="1:1" ht="13.2">
      <c r="A98" s="21"/>
    </row>
    <row r="99" spans="1:1" ht="13.2">
      <c r="A99" s="21"/>
    </row>
    <row r="100" spans="1:1" ht="13.2">
      <c r="A100" s="21"/>
    </row>
    <row r="101" spans="1:1" ht="13.2">
      <c r="A101" s="21"/>
    </row>
    <row r="102" spans="1:1" ht="13.2">
      <c r="A102" s="21"/>
    </row>
    <row r="103" spans="1:1" ht="13.2">
      <c r="A103" s="21"/>
    </row>
    <row r="104" spans="1:1" ht="13.2">
      <c r="A104" s="21"/>
    </row>
    <row r="105" spans="1:1" ht="13.2">
      <c r="A105" s="21"/>
    </row>
    <row r="106" spans="1:1" ht="13.2">
      <c r="A106" s="21"/>
    </row>
    <row r="107" spans="1:1" ht="13.2">
      <c r="A107" s="21"/>
    </row>
    <row r="108" spans="1:1" ht="13.2">
      <c r="A108" s="21"/>
    </row>
    <row r="109" spans="1:1" ht="13.2">
      <c r="A109" s="21"/>
    </row>
    <row r="110" spans="1:1" ht="13.2">
      <c r="A110" s="21"/>
    </row>
    <row r="111" spans="1:1" ht="13.2">
      <c r="A111" s="21"/>
    </row>
    <row r="112" spans="1:1" ht="13.2">
      <c r="A112" s="21"/>
    </row>
    <row r="113" spans="1:1" ht="13.2">
      <c r="A113" s="21"/>
    </row>
    <row r="114" spans="1:1" ht="13.2">
      <c r="A114" s="21"/>
    </row>
    <row r="115" spans="1:1" ht="13.2">
      <c r="A115" s="21"/>
    </row>
    <row r="116" spans="1:1" ht="13.2">
      <c r="A116" s="21"/>
    </row>
    <row r="117" spans="1:1" ht="13.2">
      <c r="A117" s="21"/>
    </row>
    <row r="118" spans="1:1" ht="13.2">
      <c r="A118" s="21"/>
    </row>
    <row r="119" spans="1:1" ht="13.2">
      <c r="A119" s="21"/>
    </row>
    <row r="120" spans="1:1" ht="13.2">
      <c r="A120" s="21"/>
    </row>
    <row r="121" spans="1:1" ht="13.2">
      <c r="A121" s="21"/>
    </row>
    <row r="122" spans="1:1" ht="13.2">
      <c r="A122" s="21"/>
    </row>
    <row r="123" spans="1:1" ht="13.2">
      <c r="A123" s="21"/>
    </row>
    <row r="124" spans="1:1" ht="13.2">
      <c r="A124" s="21"/>
    </row>
    <row r="125" spans="1:1" ht="13.2">
      <c r="A125" s="21"/>
    </row>
    <row r="126" spans="1:1" ht="13.2">
      <c r="A126" s="21"/>
    </row>
    <row r="127" spans="1:1" ht="13.2">
      <c r="A127" s="21"/>
    </row>
    <row r="128" spans="1:1" ht="13.2">
      <c r="A128" s="21"/>
    </row>
    <row r="129" spans="1:1" ht="13.2">
      <c r="A129" s="21"/>
    </row>
    <row r="130" spans="1:1" ht="13.2">
      <c r="A130" s="21"/>
    </row>
    <row r="131" spans="1:1" ht="13.2">
      <c r="A131" s="21"/>
    </row>
    <row r="132" spans="1:1" ht="13.2">
      <c r="A132" s="21"/>
    </row>
    <row r="133" spans="1:1" ht="13.2">
      <c r="A133" s="21"/>
    </row>
    <row r="134" spans="1:1" ht="13.2">
      <c r="A134" s="21"/>
    </row>
    <row r="135" spans="1:1" ht="13.2">
      <c r="A135" s="21"/>
    </row>
    <row r="136" spans="1:1" ht="13.2">
      <c r="A136" s="21"/>
    </row>
    <row r="137" spans="1:1" ht="13.2">
      <c r="A137" s="21"/>
    </row>
    <row r="138" spans="1:1" ht="13.2">
      <c r="A138" s="21"/>
    </row>
    <row r="139" spans="1:1" ht="13.2">
      <c r="A139" s="21"/>
    </row>
    <row r="140" spans="1:1" ht="13.2">
      <c r="A140" s="21"/>
    </row>
    <row r="141" spans="1:1" ht="13.2">
      <c r="A141" s="21"/>
    </row>
    <row r="142" spans="1:1" ht="13.2">
      <c r="A142" s="21"/>
    </row>
    <row r="143" spans="1:1" ht="13.2">
      <c r="A143" s="21"/>
    </row>
    <row r="144" spans="1:1" ht="13.2">
      <c r="A144" s="21"/>
    </row>
    <row r="145" spans="1:1" ht="13.2">
      <c r="A145" s="21"/>
    </row>
    <row r="146" spans="1:1" ht="13.2">
      <c r="A146" s="21"/>
    </row>
    <row r="147" spans="1:1" ht="13.2">
      <c r="A147" s="21"/>
    </row>
    <row r="148" spans="1:1" ht="13.2">
      <c r="A148" s="21"/>
    </row>
    <row r="149" spans="1:1" ht="13.2">
      <c r="A149" s="21"/>
    </row>
    <row r="150" spans="1:1" ht="13.2">
      <c r="A150" s="21"/>
    </row>
    <row r="151" spans="1:1" ht="13.2">
      <c r="A151" s="21"/>
    </row>
    <row r="152" spans="1:1" ht="13.2">
      <c r="A152" s="21"/>
    </row>
    <row r="153" spans="1:1" ht="13.2">
      <c r="A153" s="21"/>
    </row>
    <row r="154" spans="1:1" ht="13.2">
      <c r="A154" s="21"/>
    </row>
    <row r="155" spans="1:1" ht="13.2">
      <c r="A155" s="21"/>
    </row>
    <row r="156" spans="1:1" ht="13.2">
      <c r="A156" s="21"/>
    </row>
    <row r="157" spans="1:1" ht="13.2">
      <c r="A157" s="21"/>
    </row>
    <row r="158" spans="1:1" ht="13.2">
      <c r="A158" s="21"/>
    </row>
    <row r="159" spans="1:1" ht="13.2">
      <c r="A159" s="21"/>
    </row>
    <row r="160" spans="1:1" ht="13.2">
      <c r="A160" s="21"/>
    </row>
    <row r="161" spans="1:1" ht="13.2">
      <c r="A161" s="21"/>
    </row>
    <row r="162" spans="1:1" ht="13.2">
      <c r="A162" s="21"/>
    </row>
    <row r="163" spans="1:1" ht="13.2">
      <c r="A163" s="21"/>
    </row>
    <row r="164" spans="1:1" ht="13.2">
      <c r="A164" s="21"/>
    </row>
    <row r="165" spans="1:1" ht="13.2">
      <c r="A165" s="21"/>
    </row>
    <row r="166" spans="1:1" ht="13.2">
      <c r="A166" s="21"/>
    </row>
    <row r="167" spans="1:1" ht="13.2">
      <c r="A167" s="21"/>
    </row>
    <row r="168" spans="1:1" ht="13.2">
      <c r="A168" s="21"/>
    </row>
    <row r="169" spans="1:1" ht="13.2">
      <c r="A169" s="21"/>
    </row>
    <row r="170" spans="1:1" ht="13.2">
      <c r="A170" s="21"/>
    </row>
    <row r="171" spans="1:1" ht="13.2">
      <c r="A171" s="21"/>
    </row>
    <row r="172" spans="1:1" ht="13.2">
      <c r="A172" s="21"/>
    </row>
    <row r="173" spans="1:1" ht="13.2">
      <c r="A173" s="21"/>
    </row>
    <row r="174" spans="1:1" ht="13.2">
      <c r="A174" s="21"/>
    </row>
    <row r="175" spans="1:1" ht="13.2">
      <c r="A175" s="21"/>
    </row>
    <row r="176" spans="1:1" ht="13.2">
      <c r="A176" s="21"/>
    </row>
    <row r="177" spans="1:1" ht="13.2">
      <c r="A177" s="21"/>
    </row>
    <row r="178" spans="1:1" ht="13.2">
      <c r="A178" s="21"/>
    </row>
    <row r="179" spans="1:1" ht="13.2">
      <c r="A179" s="21"/>
    </row>
    <row r="180" spans="1:1" ht="13.2">
      <c r="A180" s="21"/>
    </row>
    <row r="181" spans="1:1" ht="13.2">
      <c r="A181" s="21"/>
    </row>
    <row r="182" spans="1:1" ht="13.2">
      <c r="A182" s="21"/>
    </row>
    <row r="183" spans="1:1" ht="13.2">
      <c r="A183" s="21"/>
    </row>
    <row r="184" spans="1:1" ht="13.2">
      <c r="A184" s="21"/>
    </row>
    <row r="185" spans="1:1" ht="13.2">
      <c r="A185" s="21"/>
    </row>
    <row r="186" spans="1:1" ht="13.2">
      <c r="A186" s="21"/>
    </row>
    <row r="187" spans="1:1" ht="13.2">
      <c r="A187" s="21"/>
    </row>
    <row r="188" spans="1:1" ht="13.2">
      <c r="A188" s="21"/>
    </row>
    <row r="189" spans="1:1" ht="13.2">
      <c r="A189" s="21"/>
    </row>
    <row r="190" spans="1:1" ht="13.2">
      <c r="A190" s="21"/>
    </row>
    <row r="191" spans="1:1" ht="13.2">
      <c r="A191" s="21"/>
    </row>
    <row r="192" spans="1:1" ht="13.2">
      <c r="A192" s="21"/>
    </row>
    <row r="193" spans="1:1" ht="13.2">
      <c r="A193" s="21"/>
    </row>
    <row r="194" spans="1:1" ht="13.2">
      <c r="A194" s="21"/>
    </row>
    <row r="195" spans="1:1" ht="13.2">
      <c r="A195" s="21"/>
    </row>
    <row r="196" spans="1:1" ht="13.2">
      <c r="A196" s="21"/>
    </row>
    <row r="197" spans="1:1" ht="13.2">
      <c r="A197" s="21"/>
    </row>
    <row r="198" spans="1:1" ht="13.2">
      <c r="A198" s="21"/>
    </row>
    <row r="199" spans="1:1" ht="13.2">
      <c r="A199" s="21"/>
    </row>
    <row r="200" spans="1:1" ht="13.2">
      <c r="A200" s="21"/>
    </row>
    <row r="201" spans="1:1" ht="13.2">
      <c r="A201" s="21"/>
    </row>
    <row r="202" spans="1:1" ht="13.2">
      <c r="A202" s="21"/>
    </row>
    <row r="203" spans="1:1" ht="13.2">
      <c r="A203" s="21"/>
    </row>
    <row r="204" spans="1:1" ht="13.2">
      <c r="A204" s="21"/>
    </row>
    <row r="205" spans="1:1" ht="13.2">
      <c r="A205" s="21"/>
    </row>
    <row r="206" spans="1:1" ht="13.2">
      <c r="A206" s="21"/>
    </row>
    <row r="207" spans="1:1" ht="13.2">
      <c r="A207" s="21"/>
    </row>
    <row r="208" spans="1:1" ht="13.2">
      <c r="A208" s="21"/>
    </row>
    <row r="209" spans="1:1" ht="13.2">
      <c r="A209" s="21"/>
    </row>
    <row r="210" spans="1:1" ht="13.2">
      <c r="A210" s="21"/>
    </row>
    <row r="211" spans="1:1" ht="13.2">
      <c r="A211" s="21"/>
    </row>
    <row r="212" spans="1:1" ht="13.2">
      <c r="A212" s="21"/>
    </row>
    <row r="213" spans="1:1" ht="13.2">
      <c r="A213" s="21"/>
    </row>
    <row r="214" spans="1:1" ht="13.2">
      <c r="A214" s="21"/>
    </row>
    <row r="215" spans="1:1" ht="13.2">
      <c r="A215" s="21"/>
    </row>
    <row r="216" spans="1:1" ht="13.2">
      <c r="A216" s="21"/>
    </row>
    <row r="217" spans="1:1" ht="13.2">
      <c r="A217" s="21"/>
    </row>
    <row r="218" spans="1:1" ht="13.2">
      <c r="A218" s="21"/>
    </row>
    <row r="219" spans="1:1" ht="13.2">
      <c r="A219" s="21"/>
    </row>
    <row r="220" spans="1:1" ht="13.2">
      <c r="A220" s="21"/>
    </row>
    <row r="221" spans="1:1" ht="13.2">
      <c r="A221" s="21"/>
    </row>
    <row r="222" spans="1:1" ht="13.2">
      <c r="A222" s="21"/>
    </row>
    <row r="223" spans="1:1" ht="13.2">
      <c r="A223" s="21"/>
    </row>
    <row r="224" spans="1:1" ht="13.2">
      <c r="A224" s="21"/>
    </row>
    <row r="225" spans="1:1" ht="13.2">
      <c r="A225" s="21"/>
    </row>
    <row r="226" spans="1:1" ht="13.2">
      <c r="A226" s="21"/>
    </row>
    <row r="227" spans="1:1" ht="13.2">
      <c r="A227" s="21"/>
    </row>
    <row r="228" spans="1:1" ht="13.2">
      <c r="A228" s="21"/>
    </row>
    <row r="229" spans="1:1" ht="13.2">
      <c r="A229" s="21"/>
    </row>
    <row r="230" spans="1:1" ht="13.2">
      <c r="A230" s="21"/>
    </row>
    <row r="231" spans="1:1" ht="13.2">
      <c r="A231" s="21"/>
    </row>
    <row r="232" spans="1:1" ht="13.2">
      <c r="A232" s="21"/>
    </row>
    <row r="233" spans="1:1" ht="13.2">
      <c r="A233" s="21"/>
    </row>
    <row r="234" spans="1:1" ht="13.2">
      <c r="A234" s="21"/>
    </row>
    <row r="235" spans="1:1" ht="13.2">
      <c r="A235" s="21"/>
    </row>
    <row r="236" spans="1:1" ht="13.2">
      <c r="A236" s="21"/>
    </row>
    <row r="237" spans="1:1" ht="13.2">
      <c r="A237" s="21"/>
    </row>
    <row r="238" spans="1:1" ht="13.2">
      <c r="A238" s="21"/>
    </row>
    <row r="239" spans="1:1" ht="13.2">
      <c r="A239" s="21"/>
    </row>
    <row r="240" spans="1:1" ht="13.2">
      <c r="A240" s="21"/>
    </row>
    <row r="241" spans="1:1" ht="13.2">
      <c r="A241" s="21"/>
    </row>
    <row r="242" spans="1:1" ht="13.2">
      <c r="A242" s="21"/>
    </row>
    <row r="243" spans="1:1" ht="13.2">
      <c r="A243" s="21"/>
    </row>
    <row r="244" spans="1:1" ht="13.2">
      <c r="A244" s="21"/>
    </row>
    <row r="245" spans="1:1" ht="13.2">
      <c r="A245" s="21"/>
    </row>
    <row r="246" spans="1:1" ht="13.2">
      <c r="A246" s="21"/>
    </row>
    <row r="247" spans="1:1" ht="13.2">
      <c r="A247" s="21"/>
    </row>
    <row r="248" spans="1:1" ht="13.2">
      <c r="A248" s="21"/>
    </row>
    <row r="249" spans="1:1" ht="13.2">
      <c r="A249" s="21"/>
    </row>
    <row r="250" spans="1:1" ht="13.2">
      <c r="A250" s="21"/>
    </row>
    <row r="251" spans="1:1" ht="13.2">
      <c r="A251" s="21"/>
    </row>
    <row r="252" spans="1:1" ht="13.2">
      <c r="A252" s="21"/>
    </row>
    <row r="253" spans="1:1" ht="13.2">
      <c r="A253" s="21"/>
    </row>
    <row r="254" spans="1:1" ht="13.2">
      <c r="A254" s="21"/>
    </row>
    <row r="255" spans="1:1" ht="13.2">
      <c r="A255" s="21"/>
    </row>
    <row r="256" spans="1:1" ht="13.2">
      <c r="A256" s="21"/>
    </row>
    <row r="257" spans="1:1" ht="13.2">
      <c r="A257" s="21"/>
    </row>
    <row r="258" spans="1:1" ht="13.2">
      <c r="A258" s="21"/>
    </row>
    <row r="259" spans="1:1" ht="13.2">
      <c r="A259" s="21"/>
    </row>
    <row r="260" spans="1:1" ht="13.2">
      <c r="A260" s="21"/>
    </row>
    <row r="261" spans="1:1" ht="13.2">
      <c r="A261" s="21"/>
    </row>
    <row r="262" spans="1:1" ht="13.2">
      <c r="A262" s="21"/>
    </row>
    <row r="263" spans="1:1" ht="13.2">
      <c r="A263" s="21"/>
    </row>
    <row r="264" spans="1:1" ht="13.2">
      <c r="A264" s="21"/>
    </row>
    <row r="265" spans="1:1" ht="13.2">
      <c r="A265" s="21"/>
    </row>
    <row r="266" spans="1:1" ht="13.2">
      <c r="A266" s="21"/>
    </row>
    <row r="267" spans="1:1" ht="13.2">
      <c r="A267" s="21"/>
    </row>
    <row r="268" spans="1:1" ht="13.2">
      <c r="A268" s="21"/>
    </row>
    <row r="269" spans="1:1" ht="13.2">
      <c r="A269" s="21"/>
    </row>
    <row r="270" spans="1:1" ht="13.2">
      <c r="A270" s="21"/>
    </row>
    <row r="271" spans="1:1" ht="13.2">
      <c r="A271" s="21"/>
    </row>
    <row r="272" spans="1:1" ht="13.2">
      <c r="A272" s="21"/>
    </row>
    <row r="273" spans="1:1" ht="13.2">
      <c r="A273" s="21"/>
    </row>
    <row r="274" spans="1:1" ht="13.2">
      <c r="A274" s="21"/>
    </row>
    <row r="275" spans="1:1" ht="13.2">
      <c r="A275" s="21"/>
    </row>
    <row r="276" spans="1:1" ht="13.2">
      <c r="A276" s="21"/>
    </row>
    <row r="277" spans="1:1" ht="13.2">
      <c r="A277" s="21"/>
    </row>
    <row r="278" spans="1:1" ht="13.2">
      <c r="A278" s="21"/>
    </row>
    <row r="279" spans="1:1" ht="13.2">
      <c r="A279" s="21"/>
    </row>
    <row r="280" spans="1:1" ht="13.2">
      <c r="A280" s="21"/>
    </row>
    <row r="281" spans="1:1" ht="13.2">
      <c r="A281" s="21"/>
    </row>
    <row r="282" spans="1:1" ht="13.2">
      <c r="A282" s="21"/>
    </row>
    <row r="283" spans="1:1" ht="13.2">
      <c r="A283" s="21"/>
    </row>
    <row r="284" spans="1:1" ht="13.2">
      <c r="A284" s="21"/>
    </row>
    <row r="285" spans="1:1" ht="13.2">
      <c r="A285" s="21"/>
    </row>
    <row r="286" spans="1:1" ht="13.2">
      <c r="A286" s="21"/>
    </row>
    <row r="287" spans="1:1" ht="13.2">
      <c r="A287" s="21"/>
    </row>
    <row r="288" spans="1:1" ht="13.2">
      <c r="A288" s="21"/>
    </row>
    <row r="289" spans="1:1" ht="13.2">
      <c r="A289" s="21"/>
    </row>
    <row r="290" spans="1:1" ht="13.2">
      <c r="A290" s="21"/>
    </row>
    <row r="291" spans="1:1" ht="13.2">
      <c r="A291" s="21"/>
    </row>
    <row r="292" spans="1:1" ht="13.2">
      <c r="A292" s="21"/>
    </row>
    <row r="293" spans="1:1" ht="13.2">
      <c r="A293" s="21"/>
    </row>
    <row r="294" spans="1:1" ht="13.2">
      <c r="A294" s="21"/>
    </row>
    <row r="295" spans="1:1" ht="13.2">
      <c r="A295" s="21"/>
    </row>
    <row r="296" spans="1:1" ht="13.2">
      <c r="A296" s="21"/>
    </row>
    <row r="297" spans="1:1" ht="13.2">
      <c r="A297" s="21"/>
    </row>
    <row r="298" spans="1:1" ht="13.2">
      <c r="A298" s="21"/>
    </row>
    <row r="299" spans="1:1" ht="13.2">
      <c r="A299" s="21"/>
    </row>
    <row r="300" spans="1:1" ht="13.2">
      <c r="A300" s="21"/>
    </row>
    <row r="301" spans="1:1" ht="13.2">
      <c r="A301" s="21"/>
    </row>
    <row r="302" spans="1:1" ht="13.2">
      <c r="A302" s="21"/>
    </row>
    <row r="303" spans="1:1" ht="13.2">
      <c r="A303" s="21"/>
    </row>
    <row r="304" spans="1:1" ht="13.2">
      <c r="A304" s="21"/>
    </row>
    <row r="305" spans="1:1" ht="13.2">
      <c r="A305" s="21"/>
    </row>
    <row r="306" spans="1:1" ht="13.2">
      <c r="A306" s="21"/>
    </row>
    <row r="307" spans="1:1" ht="13.2">
      <c r="A307" s="21"/>
    </row>
    <row r="308" spans="1:1" ht="13.2">
      <c r="A308" s="21"/>
    </row>
    <row r="309" spans="1:1" ht="13.2">
      <c r="A309" s="21"/>
    </row>
    <row r="310" spans="1:1" ht="13.2">
      <c r="A310" s="21"/>
    </row>
    <row r="311" spans="1:1" ht="13.2">
      <c r="A311" s="21"/>
    </row>
    <row r="312" spans="1:1" ht="13.2">
      <c r="A312" s="21"/>
    </row>
    <row r="313" spans="1:1" ht="13.2">
      <c r="A313" s="21"/>
    </row>
    <row r="314" spans="1:1" ht="13.2">
      <c r="A314" s="21"/>
    </row>
    <row r="315" spans="1:1" ht="13.2">
      <c r="A315" s="21"/>
    </row>
    <row r="316" spans="1:1" ht="13.2">
      <c r="A316" s="21"/>
    </row>
    <row r="317" spans="1:1" ht="13.2">
      <c r="A317" s="21"/>
    </row>
    <row r="318" spans="1:1" ht="13.2">
      <c r="A318" s="21"/>
    </row>
    <row r="319" spans="1:1" ht="13.2">
      <c r="A319" s="21"/>
    </row>
    <row r="320" spans="1:1" ht="13.2">
      <c r="A320" s="21"/>
    </row>
    <row r="321" spans="1:1" ht="13.2">
      <c r="A321" s="21"/>
    </row>
    <row r="322" spans="1:1" ht="13.2">
      <c r="A322" s="21"/>
    </row>
    <row r="323" spans="1:1" ht="13.2">
      <c r="A323" s="21"/>
    </row>
    <row r="324" spans="1:1" ht="13.2">
      <c r="A324" s="21"/>
    </row>
    <row r="325" spans="1:1" ht="13.2">
      <c r="A325" s="21"/>
    </row>
    <row r="326" spans="1:1" ht="13.2">
      <c r="A326" s="21"/>
    </row>
    <row r="327" spans="1:1" ht="13.2">
      <c r="A327" s="21"/>
    </row>
    <row r="328" spans="1:1" ht="13.2">
      <c r="A328" s="21"/>
    </row>
    <row r="329" spans="1:1" ht="13.2">
      <c r="A329" s="21"/>
    </row>
    <row r="330" spans="1:1" ht="13.2">
      <c r="A330" s="21"/>
    </row>
    <row r="331" spans="1:1" ht="13.2">
      <c r="A331" s="21"/>
    </row>
    <row r="332" spans="1:1" ht="13.2">
      <c r="A332" s="21"/>
    </row>
    <row r="333" spans="1:1" ht="13.2">
      <c r="A333" s="21"/>
    </row>
    <row r="334" spans="1:1" ht="13.2">
      <c r="A334" s="21"/>
    </row>
    <row r="335" spans="1:1" ht="13.2">
      <c r="A335" s="21"/>
    </row>
    <row r="336" spans="1:1" ht="13.2">
      <c r="A336" s="21"/>
    </row>
    <row r="337" spans="1:1" ht="13.2">
      <c r="A337" s="21"/>
    </row>
    <row r="338" spans="1:1" ht="13.2">
      <c r="A338" s="21"/>
    </row>
    <row r="339" spans="1:1" ht="13.2">
      <c r="A339" s="21"/>
    </row>
    <row r="340" spans="1:1" ht="13.2">
      <c r="A340" s="21"/>
    </row>
    <row r="341" spans="1:1" ht="13.2">
      <c r="A341" s="21"/>
    </row>
    <row r="342" spans="1:1" ht="13.2">
      <c r="A342" s="21"/>
    </row>
    <row r="343" spans="1:1" ht="13.2">
      <c r="A343" s="21"/>
    </row>
    <row r="344" spans="1:1" ht="13.2">
      <c r="A344" s="21"/>
    </row>
    <row r="345" spans="1:1" ht="13.2">
      <c r="A345" s="21"/>
    </row>
    <row r="346" spans="1:1" ht="13.2">
      <c r="A346" s="21"/>
    </row>
    <row r="347" spans="1:1" ht="13.2">
      <c r="A347" s="21"/>
    </row>
    <row r="348" spans="1:1" ht="13.2">
      <c r="A348" s="21"/>
    </row>
    <row r="349" spans="1:1" ht="13.2">
      <c r="A349" s="21"/>
    </row>
    <row r="350" spans="1:1" ht="13.2">
      <c r="A350" s="21"/>
    </row>
    <row r="351" spans="1:1" ht="13.2">
      <c r="A351" s="21"/>
    </row>
    <row r="352" spans="1:1" ht="13.2">
      <c r="A352" s="21"/>
    </row>
    <row r="353" spans="1:1" ht="13.2">
      <c r="A353" s="21"/>
    </row>
    <row r="354" spans="1:1" ht="13.2">
      <c r="A354" s="21"/>
    </row>
    <row r="355" spans="1:1" ht="13.2">
      <c r="A355" s="21"/>
    </row>
    <row r="356" spans="1:1" ht="13.2">
      <c r="A356" s="21"/>
    </row>
    <row r="357" spans="1:1" ht="13.2">
      <c r="A357" s="21"/>
    </row>
    <row r="358" spans="1:1" ht="13.2">
      <c r="A358" s="21"/>
    </row>
    <row r="359" spans="1:1" ht="13.2">
      <c r="A359" s="21"/>
    </row>
    <row r="360" spans="1:1" ht="13.2">
      <c r="A360" s="21"/>
    </row>
    <row r="361" spans="1:1" ht="13.2">
      <c r="A361" s="21"/>
    </row>
    <row r="362" spans="1:1" ht="13.2">
      <c r="A362" s="21"/>
    </row>
    <row r="363" spans="1:1" ht="13.2">
      <c r="A363" s="21"/>
    </row>
    <row r="364" spans="1:1" ht="13.2">
      <c r="A364" s="21"/>
    </row>
    <row r="365" spans="1:1" ht="13.2">
      <c r="A365" s="21"/>
    </row>
    <row r="366" spans="1:1" ht="13.2">
      <c r="A366" s="21"/>
    </row>
    <row r="367" spans="1:1" ht="13.2">
      <c r="A367" s="21"/>
    </row>
    <row r="368" spans="1:1" ht="13.2">
      <c r="A368" s="21"/>
    </row>
    <row r="369" spans="1:1" ht="13.2">
      <c r="A369" s="21"/>
    </row>
    <row r="370" spans="1:1" ht="13.2">
      <c r="A370" s="21"/>
    </row>
    <row r="371" spans="1:1" ht="13.2">
      <c r="A371" s="21"/>
    </row>
    <row r="372" spans="1:1" ht="13.2">
      <c r="A372" s="21"/>
    </row>
    <row r="373" spans="1:1" ht="13.2">
      <c r="A373" s="21"/>
    </row>
    <row r="374" spans="1:1" ht="13.2">
      <c r="A374" s="21"/>
    </row>
    <row r="375" spans="1:1" ht="13.2">
      <c r="A375" s="21"/>
    </row>
    <row r="376" spans="1:1" ht="13.2">
      <c r="A376" s="21"/>
    </row>
    <row r="377" spans="1:1" ht="13.2">
      <c r="A377" s="21"/>
    </row>
    <row r="378" spans="1:1" ht="13.2">
      <c r="A378" s="21"/>
    </row>
    <row r="379" spans="1:1" ht="13.2">
      <c r="A379" s="21"/>
    </row>
    <row r="380" spans="1:1" ht="13.2">
      <c r="A380" s="21"/>
    </row>
    <row r="381" spans="1:1" ht="13.2">
      <c r="A381" s="21"/>
    </row>
    <row r="382" spans="1:1" ht="13.2">
      <c r="A382" s="21"/>
    </row>
    <row r="383" spans="1:1" ht="13.2">
      <c r="A383" s="21"/>
    </row>
    <row r="384" spans="1:1" ht="13.2">
      <c r="A384" s="21"/>
    </row>
    <row r="385" spans="1:1" ht="13.2">
      <c r="A385" s="21"/>
    </row>
    <row r="386" spans="1:1" ht="13.2">
      <c r="A386" s="21"/>
    </row>
    <row r="387" spans="1:1" ht="13.2">
      <c r="A387" s="21"/>
    </row>
    <row r="388" spans="1:1" ht="13.2">
      <c r="A388" s="21"/>
    </row>
    <row r="389" spans="1:1" ht="13.2">
      <c r="A389" s="21"/>
    </row>
    <row r="390" spans="1:1" ht="13.2">
      <c r="A390" s="21"/>
    </row>
    <row r="391" spans="1:1" ht="13.2">
      <c r="A391" s="21"/>
    </row>
    <row r="392" spans="1:1" ht="13.2">
      <c r="A392" s="21"/>
    </row>
    <row r="393" spans="1:1" ht="13.2">
      <c r="A393" s="21"/>
    </row>
    <row r="394" spans="1:1" ht="13.2">
      <c r="A394" s="21"/>
    </row>
    <row r="395" spans="1:1" ht="13.2">
      <c r="A395" s="21"/>
    </row>
    <row r="396" spans="1:1" ht="13.2">
      <c r="A396" s="21"/>
    </row>
    <row r="397" spans="1:1" ht="13.2">
      <c r="A397" s="21"/>
    </row>
    <row r="398" spans="1:1" ht="13.2">
      <c r="A398" s="21"/>
    </row>
    <row r="399" spans="1:1" ht="13.2">
      <c r="A399" s="21"/>
    </row>
    <row r="400" spans="1:1" ht="13.2">
      <c r="A400" s="21"/>
    </row>
    <row r="401" spans="1:1" ht="13.2">
      <c r="A401" s="21"/>
    </row>
    <row r="402" spans="1:1" ht="13.2">
      <c r="A402" s="21"/>
    </row>
    <row r="403" spans="1:1" ht="13.2">
      <c r="A403" s="21"/>
    </row>
    <row r="404" spans="1:1" ht="13.2">
      <c r="A404" s="21"/>
    </row>
    <row r="405" spans="1:1" ht="13.2">
      <c r="A405" s="21"/>
    </row>
    <row r="406" spans="1:1" ht="13.2">
      <c r="A406" s="21"/>
    </row>
    <row r="407" spans="1:1" ht="13.2">
      <c r="A407" s="21"/>
    </row>
    <row r="408" spans="1:1" ht="13.2">
      <c r="A408" s="21"/>
    </row>
    <row r="409" spans="1:1" ht="13.2">
      <c r="A409" s="21"/>
    </row>
    <row r="410" spans="1:1" ht="13.2">
      <c r="A410" s="21"/>
    </row>
    <row r="411" spans="1:1" ht="13.2">
      <c r="A411" s="21"/>
    </row>
    <row r="412" spans="1:1" ht="13.2">
      <c r="A412" s="21"/>
    </row>
    <row r="413" spans="1:1" ht="13.2">
      <c r="A413" s="21"/>
    </row>
    <row r="414" spans="1:1" ht="13.2">
      <c r="A414" s="21"/>
    </row>
    <row r="415" spans="1:1" ht="13.2">
      <c r="A415" s="21"/>
    </row>
    <row r="416" spans="1:1" ht="13.2">
      <c r="A416" s="21"/>
    </row>
    <row r="417" spans="1:1" ht="13.2">
      <c r="A417" s="21"/>
    </row>
    <row r="418" spans="1:1" ht="13.2">
      <c r="A418" s="21"/>
    </row>
    <row r="419" spans="1:1" ht="13.2">
      <c r="A419" s="21"/>
    </row>
    <row r="420" spans="1:1" ht="13.2">
      <c r="A420" s="21"/>
    </row>
    <row r="421" spans="1:1" ht="13.2">
      <c r="A421" s="21"/>
    </row>
    <row r="422" spans="1:1" ht="13.2">
      <c r="A422" s="21"/>
    </row>
    <row r="423" spans="1:1" ht="13.2">
      <c r="A423" s="21"/>
    </row>
    <row r="424" spans="1:1" ht="13.2">
      <c r="A424" s="21"/>
    </row>
    <row r="425" spans="1:1" ht="13.2">
      <c r="A425" s="21"/>
    </row>
    <row r="426" spans="1:1" ht="13.2">
      <c r="A426" s="21"/>
    </row>
    <row r="427" spans="1:1" ht="13.2">
      <c r="A427" s="21"/>
    </row>
    <row r="428" spans="1:1" ht="13.2">
      <c r="A428" s="21"/>
    </row>
    <row r="429" spans="1:1" ht="13.2">
      <c r="A429" s="21"/>
    </row>
    <row r="430" spans="1:1" ht="13.2">
      <c r="A430" s="21"/>
    </row>
    <row r="431" spans="1:1" ht="13.2">
      <c r="A431" s="21"/>
    </row>
    <row r="432" spans="1:1" ht="13.2">
      <c r="A432" s="21"/>
    </row>
    <row r="433" spans="1:1" ht="13.2">
      <c r="A433" s="21"/>
    </row>
    <row r="434" spans="1:1" ht="13.2">
      <c r="A434" s="21"/>
    </row>
    <row r="435" spans="1:1" ht="13.2">
      <c r="A435" s="21"/>
    </row>
    <row r="436" spans="1:1" ht="13.2">
      <c r="A436" s="21"/>
    </row>
    <row r="437" spans="1:1" ht="13.2">
      <c r="A437" s="21"/>
    </row>
    <row r="438" spans="1:1" ht="13.2">
      <c r="A438" s="21"/>
    </row>
    <row r="439" spans="1:1" ht="13.2">
      <c r="A439" s="21"/>
    </row>
    <row r="440" spans="1:1" ht="13.2">
      <c r="A440" s="21"/>
    </row>
    <row r="441" spans="1:1" ht="13.2">
      <c r="A441" s="21"/>
    </row>
    <row r="442" spans="1:1" ht="13.2">
      <c r="A442" s="21"/>
    </row>
    <row r="443" spans="1:1" ht="13.2">
      <c r="A443" s="21"/>
    </row>
    <row r="444" spans="1:1" ht="13.2">
      <c r="A444" s="21"/>
    </row>
    <row r="445" spans="1:1" ht="13.2">
      <c r="A445" s="21"/>
    </row>
    <row r="446" spans="1:1" ht="13.2">
      <c r="A446" s="21"/>
    </row>
    <row r="447" spans="1:1" ht="13.2">
      <c r="A447" s="21"/>
    </row>
    <row r="448" spans="1:1" ht="13.2">
      <c r="A448" s="21"/>
    </row>
    <row r="449" spans="1:1" ht="13.2">
      <c r="A449" s="21"/>
    </row>
    <row r="450" spans="1:1" ht="13.2">
      <c r="A450" s="21"/>
    </row>
    <row r="451" spans="1:1" ht="13.2">
      <c r="A451" s="21"/>
    </row>
    <row r="452" spans="1:1" ht="13.2">
      <c r="A452" s="21"/>
    </row>
    <row r="453" spans="1:1" ht="13.2">
      <c r="A453" s="21"/>
    </row>
    <row r="454" spans="1:1" ht="13.2">
      <c r="A454" s="21"/>
    </row>
    <row r="455" spans="1:1" ht="13.2">
      <c r="A455" s="21"/>
    </row>
    <row r="456" spans="1:1" ht="13.2">
      <c r="A456" s="21"/>
    </row>
    <row r="457" spans="1:1" ht="13.2">
      <c r="A457" s="21"/>
    </row>
    <row r="458" spans="1:1" ht="13.2">
      <c r="A458" s="21"/>
    </row>
    <row r="459" spans="1:1" ht="13.2">
      <c r="A459" s="21"/>
    </row>
    <row r="460" spans="1:1" ht="13.2">
      <c r="A460" s="21"/>
    </row>
    <row r="461" spans="1:1" ht="13.2">
      <c r="A461" s="21"/>
    </row>
    <row r="462" spans="1:1" ht="13.2">
      <c r="A462" s="21"/>
    </row>
    <row r="463" spans="1:1" ht="13.2">
      <c r="A463" s="21"/>
    </row>
    <row r="464" spans="1:1" ht="13.2">
      <c r="A464" s="21"/>
    </row>
    <row r="465" spans="1:1" ht="13.2">
      <c r="A465" s="21"/>
    </row>
    <row r="466" spans="1:1" ht="13.2">
      <c r="A466" s="21"/>
    </row>
    <row r="467" spans="1:1" ht="13.2">
      <c r="A467" s="21"/>
    </row>
    <row r="468" spans="1:1" ht="13.2">
      <c r="A468" s="21"/>
    </row>
    <row r="469" spans="1:1" ht="13.2">
      <c r="A469" s="21"/>
    </row>
    <row r="470" spans="1:1" ht="13.2">
      <c r="A470" s="21"/>
    </row>
    <row r="471" spans="1:1" ht="13.2">
      <c r="A471" s="21"/>
    </row>
    <row r="472" spans="1:1" ht="13.2">
      <c r="A472" s="21"/>
    </row>
    <row r="473" spans="1:1" ht="13.2">
      <c r="A473" s="21"/>
    </row>
    <row r="474" spans="1:1" ht="13.2">
      <c r="A474" s="21"/>
    </row>
    <row r="475" spans="1:1" ht="13.2">
      <c r="A475" s="21"/>
    </row>
    <row r="476" spans="1:1" ht="13.2">
      <c r="A476" s="21"/>
    </row>
    <row r="477" spans="1:1" ht="13.2">
      <c r="A477" s="21"/>
    </row>
    <row r="478" spans="1:1" ht="13.2">
      <c r="A478" s="21"/>
    </row>
    <row r="479" spans="1:1" ht="13.2">
      <c r="A479" s="21"/>
    </row>
    <row r="480" spans="1:1" ht="13.2">
      <c r="A480" s="21"/>
    </row>
    <row r="481" spans="1:1" ht="13.2">
      <c r="A481" s="21"/>
    </row>
    <row r="482" spans="1:1" ht="13.2">
      <c r="A482" s="21"/>
    </row>
    <row r="483" spans="1:1" ht="13.2">
      <c r="A483" s="21"/>
    </row>
    <row r="484" spans="1:1" ht="13.2">
      <c r="A484" s="21"/>
    </row>
    <row r="485" spans="1:1" ht="13.2">
      <c r="A485" s="21"/>
    </row>
    <row r="486" spans="1:1" ht="13.2">
      <c r="A486" s="21"/>
    </row>
    <row r="487" spans="1:1" ht="13.2">
      <c r="A487" s="21"/>
    </row>
    <row r="488" spans="1:1" ht="13.2">
      <c r="A488" s="21"/>
    </row>
    <row r="489" spans="1:1" ht="13.2">
      <c r="A489" s="21"/>
    </row>
    <row r="490" spans="1:1" ht="13.2">
      <c r="A490" s="21"/>
    </row>
    <row r="491" spans="1:1" ht="13.2">
      <c r="A491" s="21"/>
    </row>
    <row r="492" spans="1:1" ht="13.2">
      <c r="A492" s="21"/>
    </row>
    <row r="493" spans="1:1" ht="13.2">
      <c r="A493" s="21"/>
    </row>
    <row r="494" spans="1:1" ht="13.2">
      <c r="A494" s="21"/>
    </row>
    <row r="495" spans="1:1" ht="13.2">
      <c r="A495" s="21"/>
    </row>
    <row r="496" spans="1:1" ht="13.2">
      <c r="A496" s="21"/>
    </row>
    <row r="497" spans="1:1" ht="13.2">
      <c r="A497" s="21"/>
    </row>
    <row r="498" spans="1:1" ht="13.2">
      <c r="A498" s="21"/>
    </row>
    <row r="499" spans="1:1" ht="13.2">
      <c r="A499" s="21"/>
    </row>
    <row r="500" spans="1:1" ht="13.2">
      <c r="A500" s="21"/>
    </row>
    <row r="501" spans="1:1" ht="13.2">
      <c r="A501" s="21"/>
    </row>
    <row r="502" spans="1:1" ht="13.2">
      <c r="A502" s="21"/>
    </row>
    <row r="503" spans="1:1" ht="13.2">
      <c r="A503" s="21"/>
    </row>
    <row r="504" spans="1:1" ht="13.2">
      <c r="A504" s="21"/>
    </row>
    <row r="505" spans="1:1" ht="13.2">
      <c r="A505" s="21"/>
    </row>
    <row r="506" spans="1:1" ht="13.2">
      <c r="A506" s="21"/>
    </row>
    <row r="507" spans="1:1" ht="13.2">
      <c r="A507" s="21"/>
    </row>
    <row r="508" spans="1:1" ht="13.2">
      <c r="A508" s="21"/>
    </row>
    <row r="509" spans="1:1" ht="13.2">
      <c r="A509" s="21"/>
    </row>
    <row r="510" spans="1:1" ht="13.2">
      <c r="A510" s="21"/>
    </row>
    <row r="511" spans="1:1" ht="13.2">
      <c r="A511" s="21"/>
    </row>
    <row r="512" spans="1:1" ht="13.2">
      <c r="A512" s="21"/>
    </row>
    <row r="513" spans="1:1" ht="13.2">
      <c r="A513" s="21"/>
    </row>
    <row r="514" spans="1:1" ht="13.2">
      <c r="A514" s="21"/>
    </row>
    <row r="515" spans="1:1" ht="13.2">
      <c r="A515" s="21"/>
    </row>
    <row r="516" spans="1:1" ht="13.2">
      <c r="A516" s="21"/>
    </row>
    <row r="517" spans="1:1" ht="13.2">
      <c r="A517" s="21"/>
    </row>
    <row r="518" spans="1:1" ht="13.2">
      <c r="A518" s="21"/>
    </row>
    <row r="519" spans="1:1" ht="13.2">
      <c r="A519" s="21"/>
    </row>
    <row r="520" spans="1:1" ht="13.2">
      <c r="A520" s="21"/>
    </row>
    <row r="521" spans="1:1" ht="13.2">
      <c r="A521" s="21"/>
    </row>
    <row r="522" spans="1:1" ht="13.2">
      <c r="A522" s="21"/>
    </row>
    <row r="523" spans="1:1" ht="13.2">
      <c r="A523" s="21"/>
    </row>
    <row r="524" spans="1:1" ht="13.2">
      <c r="A524" s="21"/>
    </row>
    <row r="525" spans="1:1" ht="13.2">
      <c r="A525" s="21"/>
    </row>
    <row r="526" spans="1:1" ht="13.2">
      <c r="A526" s="21"/>
    </row>
    <row r="527" spans="1:1" ht="13.2">
      <c r="A527" s="21"/>
    </row>
    <row r="528" spans="1:1" ht="13.2">
      <c r="A528" s="21"/>
    </row>
    <row r="529" spans="1:1" ht="13.2">
      <c r="A529" s="21"/>
    </row>
    <row r="530" spans="1:1" ht="13.2">
      <c r="A530" s="21"/>
    </row>
    <row r="531" spans="1:1" ht="13.2">
      <c r="A531" s="21"/>
    </row>
    <row r="532" spans="1:1" ht="13.2">
      <c r="A532" s="21"/>
    </row>
    <row r="533" spans="1:1" ht="13.2">
      <c r="A533" s="21"/>
    </row>
    <row r="534" spans="1:1" ht="13.2">
      <c r="A534" s="21"/>
    </row>
    <row r="535" spans="1:1" ht="13.2">
      <c r="A535" s="21"/>
    </row>
    <row r="536" spans="1:1" ht="13.2">
      <c r="A536" s="21"/>
    </row>
    <row r="537" spans="1:1" ht="13.2">
      <c r="A537" s="21"/>
    </row>
    <row r="538" spans="1:1" ht="13.2">
      <c r="A538" s="21"/>
    </row>
    <row r="539" spans="1:1" ht="13.2">
      <c r="A539" s="21"/>
    </row>
    <row r="540" spans="1:1" ht="13.2">
      <c r="A540" s="21"/>
    </row>
    <row r="541" spans="1:1" ht="13.2">
      <c r="A541" s="21"/>
    </row>
    <row r="542" spans="1:1" ht="13.2">
      <c r="A542" s="21"/>
    </row>
    <row r="543" spans="1:1" ht="13.2">
      <c r="A543" s="21"/>
    </row>
    <row r="544" spans="1:1" ht="13.2">
      <c r="A544" s="21"/>
    </row>
    <row r="545" spans="1:1" ht="13.2">
      <c r="A545" s="21"/>
    </row>
    <row r="546" spans="1:1" ht="13.2">
      <c r="A546" s="21"/>
    </row>
    <row r="547" spans="1:1" ht="13.2">
      <c r="A547" s="21"/>
    </row>
    <row r="548" spans="1:1" ht="13.2">
      <c r="A548" s="21"/>
    </row>
    <row r="549" spans="1:1" ht="13.2">
      <c r="A549" s="21"/>
    </row>
    <row r="550" spans="1:1" ht="13.2">
      <c r="A550" s="21"/>
    </row>
    <row r="551" spans="1:1" ht="13.2">
      <c r="A551" s="21"/>
    </row>
    <row r="552" spans="1:1" ht="13.2">
      <c r="A552" s="21"/>
    </row>
    <row r="553" spans="1:1" ht="13.2">
      <c r="A553" s="21"/>
    </row>
    <row r="554" spans="1:1" ht="13.2">
      <c r="A554" s="21"/>
    </row>
    <row r="555" spans="1:1" ht="13.2">
      <c r="A555" s="21"/>
    </row>
    <row r="556" spans="1:1" ht="13.2">
      <c r="A556" s="21"/>
    </row>
    <row r="557" spans="1:1" ht="13.2">
      <c r="A557" s="21"/>
    </row>
    <row r="558" spans="1:1" ht="13.2">
      <c r="A558" s="21"/>
    </row>
    <row r="559" spans="1:1" ht="13.2">
      <c r="A559" s="21"/>
    </row>
    <row r="560" spans="1:1" ht="13.2">
      <c r="A560" s="21"/>
    </row>
    <row r="561" spans="1:1" ht="13.2">
      <c r="A561" s="21"/>
    </row>
    <row r="562" spans="1:1" ht="13.2">
      <c r="A562" s="21"/>
    </row>
    <row r="563" spans="1:1" ht="13.2">
      <c r="A563" s="21"/>
    </row>
    <row r="564" spans="1:1" ht="13.2">
      <c r="A564" s="21"/>
    </row>
    <row r="565" spans="1:1" ht="13.2">
      <c r="A565" s="21"/>
    </row>
    <row r="566" spans="1:1" ht="13.2">
      <c r="A566" s="21"/>
    </row>
    <row r="567" spans="1:1" ht="13.2">
      <c r="A567" s="21"/>
    </row>
    <row r="568" spans="1:1" ht="13.2">
      <c r="A568" s="21"/>
    </row>
    <row r="569" spans="1:1" ht="13.2">
      <c r="A569" s="21"/>
    </row>
    <row r="570" spans="1:1" ht="13.2">
      <c r="A570" s="21"/>
    </row>
    <row r="571" spans="1:1" ht="13.2">
      <c r="A571" s="21"/>
    </row>
    <row r="572" spans="1:1" ht="13.2">
      <c r="A572" s="21"/>
    </row>
    <row r="573" spans="1:1" ht="13.2">
      <c r="A573" s="21"/>
    </row>
    <row r="574" spans="1:1" ht="13.2">
      <c r="A574" s="21"/>
    </row>
    <row r="575" spans="1:1" ht="13.2">
      <c r="A575" s="21"/>
    </row>
    <row r="576" spans="1:1" ht="13.2">
      <c r="A576" s="21"/>
    </row>
    <row r="577" spans="1:1" ht="13.2">
      <c r="A577" s="21"/>
    </row>
    <row r="578" spans="1:1" ht="13.2">
      <c r="A578" s="21"/>
    </row>
    <row r="579" spans="1:1" ht="13.2">
      <c r="A579" s="21"/>
    </row>
    <row r="580" spans="1:1" ht="13.2">
      <c r="A580" s="21"/>
    </row>
    <row r="581" spans="1:1" ht="13.2">
      <c r="A581" s="21"/>
    </row>
    <row r="582" spans="1:1" ht="13.2">
      <c r="A582" s="21"/>
    </row>
    <row r="583" spans="1:1" ht="13.2">
      <c r="A583" s="21"/>
    </row>
    <row r="584" spans="1:1" ht="13.2">
      <c r="A584" s="21"/>
    </row>
    <row r="585" spans="1:1" ht="13.2">
      <c r="A585" s="21"/>
    </row>
    <row r="586" spans="1:1" ht="13.2">
      <c r="A586" s="21"/>
    </row>
    <row r="587" spans="1:1" ht="13.2">
      <c r="A587" s="21"/>
    </row>
    <row r="588" spans="1:1" ht="13.2">
      <c r="A588" s="21"/>
    </row>
    <row r="589" spans="1:1" ht="13.2">
      <c r="A589" s="21"/>
    </row>
    <row r="590" spans="1:1" ht="13.2">
      <c r="A590" s="21"/>
    </row>
    <row r="591" spans="1:1" ht="13.2">
      <c r="A591" s="21"/>
    </row>
    <row r="592" spans="1:1" ht="13.2">
      <c r="A592" s="21"/>
    </row>
    <row r="593" spans="1:1" ht="13.2">
      <c r="A593" s="21"/>
    </row>
    <row r="594" spans="1:1" ht="13.2">
      <c r="A594" s="21"/>
    </row>
    <row r="595" spans="1:1" ht="13.2">
      <c r="A595" s="21"/>
    </row>
    <row r="596" spans="1:1" ht="13.2">
      <c r="A596" s="21"/>
    </row>
    <row r="597" spans="1:1" ht="13.2">
      <c r="A597" s="21"/>
    </row>
    <row r="598" spans="1:1" ht="13.2">
      <c r="A598" s="21"/>
    </row>
    <row r="599" spans="1:1" ht="13.2">
      <c r="A599" s="21"/>
    </row>
    <row r="600" spans="1:1" ht="13.2">
      <c r="A600" s="21"/>
    </row>
    <row r="601" spans="1:1" ht="13.2">
      <c r="A601" s="21"/>
    </row>
    <row r="602" spans="1:1" ht="13.2">
      <c r="A602" s="21"/>
    </row>
    <row r="603" spans="1:1" ht="13.2">
      <c r="A603" s="21"/>
    </row>
    <row r="604" spans="1:1" ht="13.2">
      <c r="A604" s="21"/>
    </row>
    <row r="605" spans="1:1" ht="13.2">
      <c r="A605" s="21"/>
    </row>
    <row r="606" spans="1:1" ht="13.2">
      <c r="A606" s="21"/>
    </row>
    <row r="607" spans="1:1" ht="13.2">
      <c r="A607" s="21"/>
    </row>
    <row r="608" spans="1:1" ht="13.2">
      <c r="A608" s="21"/>
    </row>
    <row r="609" spans="1:1" ht="13.2">
      <c r="A609" s="21"/>
    </row>
    <row r="610" spans="1:1" ht="13.2">
      <c r="A610" s="21"/>
    </row>
    <row r="611" spans="1:1" ht="13.2">
      <c r="A611" s="21"/>
    </row>
    <row r="612" spans="1:1" ht="13.2">
      <c r="A612" s="21"/>
    </row>
    <row r="613" spans="1:1" ht="13.2">
      <c r="A613" s="21"/>
    </row>
    <row r="614" spans="1:1" ht="13.2">
      <c r="A614" s="21"/>
    </row>
    <row r="615" spans="1:1" ht="13.2">
      <c r="A615" s="21"/>
    </row>
    <row r="616" spans="1:1" ht="13.2">
      <c r="A616" s="21"/>
    </row>
    <row r="617" spans="1:1" ht="13.2">
      <c r="A617" s="21"/>
    </row>
    <row r="618" spans="1:1" ht="13.2">
      <c r="A618" s="21"/>
    </row>
    <row r="619" spans="1:1" ht="13.2">
      <c r="A619" s="21"/>
    </row>
    <row r="620" spans="1:1" ht="13.2">
      <c r="A620" s="21"/>
    </row>
    <row r="621" spans="1:1" ht="13.2">
      <c r="A621" s="21"/>
    </row>
    <row r="622" spans="1:1" ht="13.2">
      <c r="A622" s="21"/>
    </row>
    <row r="623" spans="1:1" ht="13.2">
      <c r="A623" s="21"/>
    </row>
    <row r="624" spans="1:1" ht="13.2">
      <c r="A624" s="21"/>
    </row>
    <row r="625" spans="1:1" ht="13.2">
      <c r="A625" s="21"/>
    </row>
    <row r="626" spans="1:1" ht="13.2">
      <c r="A626" s="21"/>
    </row>
    <row r="627" spans="1:1" ht="13.2">
      <c r="A627" s="21"/>
    </row>
    <row r="628" spans="1:1" ht="13.2">
      <c r="A628" s="21"/>
    </row>
    <row r="629" spans="1:1" ht="13.2">
      <c r="A629" s="21"/>
    </row>
    <row r="630" spans="1:1" ht="13.2">
      <c r="A630" s="21"/>
    </row>
    <row r="631" spans="1:1" ht="13.2">
      <c r="A631" s="21"/>
    </row>
    <row r="632" spans="1:1" ht="13.2">
      <c r="A632" s="21"/>
    </row>
    <row r="633" spans="1:1" ht="13.2">
      <c r="A633" s="21"/>
    </row>
    <row r="634" spans="1:1" ht="13.2">
      <c r="A634" s="21"/>
    </row>
    <row r="635" spans="1:1" ht="13.2">
      <c r="A635" s="21"/>
    </row>
    <row r="636" spans="1:1" ht="13.2">
      <c r="A636" s="21"/>
    </row>
    <row r="637" spans="1:1" ht="13.2">
      <c r="A637" s="21"/>
    </row>
    <row r="638" spans="1:1" ht="13.2">
      <c r="A638" s="21"/>
    </row>
    <row r="639" spans="1:1" ht="13.2">
      <c r="A639" s="21"/>
    </row>
    <row r="640" spans="1:1" ht="13.2">
      <c r="A640" s="21"/>
    </row>
    <row r="641" spans="1:1" ht="13.2">
      <c r="A641" s="21"/>
    </row>
    <row r="642" spans="1:1" ht="13.2">
      <c r="A642" s="21"/>
    </row>
    <row r="643" spans="1:1" ht="13.2">
      <c r="A643" s="21"/>
    </row>
    <row r="644" spans="1:1" ht="13.2">
      <c r="A644" s="21"/>
    </row>
    <row r="645" spans="1:1" ht="13.2">
      <c r="A645" s="21"/>
    </row>
    <row r="646" spans="1:1" ht="13.2">
      <c r="A646" s="21"/>
    </row>
    <row r="647" spans="1:1" ht="13.2">
      <c r="A647" s="21"/>
    </row>
    <row r="648" spans="1:1" ht="13.2">
      <c r="A648" s="21"/>
    </row>
    <row r="649" spans="1:1" ht="13.2">
      <c r="A649" s="21"/>
    </row>
    <row r="650" spans="1:1" ht="13.2">
      <c r="A650" s="21"/>
    </row>
    <row r="651" spans="1:1" ht="13.2">
      <c r="A651" s="21"/>
    </row>
    <row r="652" spans="1:1" ht="13.2">
      <c r="A652" s="21"/>
    </row>
    <row r="653" spans="1:1" ht="13.2">
      <c r="A653" s="21"/>
    </row>
    <row r="654" spans="1:1" ht="13.2">
      <c r="A654" s="21"/>
    </row>
    <row r="655" spans="1:1" ht="13.2">
      <c r="A655" s="21"/>
    </row>
    <row r="656" spans="1:1" ht="13.2">
      <c r="A656" s="21"/>
    </row>
    <row r="657" spans="1:1" ht="13.2">
      <c r="A657" s="21"/>
    </row>
    <row r="658" spans="1:1" ht="13.2">
      <c r="A658" s="21"/>
    </row>
    <row r="659" spans="1:1" ht="13.2">
      <c r="A659" s="21"/>
    </row>
    <row r="660" spans="1:1" ht="13.2">
      <c r="A660" s="21"/>
    </row>
    <row r="661" spans="1:1" ht="13.2">
      <c r="A661" s="21"/>
    </row>
    <row r="662" spans="1:1" ht="13.2">
      <c r="A662" s="21"/>
    </row>
    <row r="663" spans="1:1" ht="13.2">
      <c r="A663" s="21"/>
    </row>
    <row r="664" spans="1:1" ht="13.2">
      <c r="A664" s="21"/>
    </row>
    <row r="665" spans="1:1" ht="13.2">
      <c r="A665" s="21"/>
    </row>
    <row r="666" spans="1:1" ht="13.2">
      <c r="A666" s="21"/>
    </row>
    <row r="667" spans="1:1" ht="13.2">
      <c r="A667" s="21"/>
    </row>
    <row r="668" spans="1:1" ht="13.2">
      <c r="A668" s="21"/>
    </row>
    <row r="669" spans="1:1" ht="13.2">
      <c r="A669" s="21"/>
    </row>
    <row r="670" spans="1:1" ht="13.2">
      <c r="A670" s="21"/>
    </row>
    <row r="671" spans="1:1" ht="13.2">
      <c r="A671" s="21"/>
    </row>
    <row r="672" spans="1:1" ht="13.2">
      <c r="A672" s="21"/>
    </row>
    <row r="673" spans="1:1" ht="13.2">
      <c r="A673" s="21"/>
    </row>
    <row r="674" spans="1:1" ht="13.2">
      <c r="A674" s="21"/>
    </row>
    <row r="675" spans="1:1" ht="13.2">
      <c r="A675" s="21"/>
    </row>
    <row r="676" spans="1:1" ht="13.2">
      <c r="A676" s="21"/>
    </row>
    <row r="677" spans="1:1" ht="13.2">
      <c r="A677" s="21"/>
    </row>
    <row r="678" spans="1:1" ht="13.2">
      <c r="A678" s="21"/>
    </row>
    <row r="679" spans="1:1" ht="13.2">
      <c r="A679" s="21"/>
    </row>
    <row r="680" spans="1:1" ht="13.2">
      <c r="A680" s="21"/>
    </row>
    <row r="681" spans="1:1" ht="13.2">
      <c r="A681" s="21"/>
    </row>
    <row r="682" spans="1:1" ht="13.2">
      <c r="A682" s="21"/>
    </row>
    <row r="683" spans="1:1" ht="13.2">
      <c r="A683" s="21"/>
    </row>
    <row r="684" spans="1:1" ht="13.2">
      <c r="A684" s="21"/>
    </row>
    <row r="685" spans="1:1" ht="13.2">
      <c r="A685" s="21"/>
    </row>
    <row r="686" spans="1:1" ht="13.2">
      <c r="A686" s="21"/>
    </row>
    <row r="687" spans="1:1" ht="13.2">
      <c r="A687" s="21"/>
    </row>
    <row r="688" spans="1:1" ht="13.2">
      <c r="A688" s="21"/>
    </row>
    <row r="689" spans="1:1" ht="13.2">
      <c r="A689" s="21"/>
    </row>
    <row r="690" spans="1:1" ht="13.2">
      <c r="A690" s="21"/>
    </row>
    <row r="691" spans="1:1" ht="13.2">
      <c r="A691" s="21"/>
    </row>
    <row r="692" spans="1:1" ht="13.2">
      <c r="A692" s="21"/>
    </row>
    <row r="693" spans="1:1" ht="13.2">
      <c r="A693" s="21"/>
    </row>
    <row r="694" spans="1:1" ht="13.2">
      <c r="A694" s="21"/>
    </row>
    <row r="695" spans="1:1" ht="13.2">
      <c r="A695" s="21"/>
    </row>
    <row r="696" spans="1:1" ht="13.2">
      <c r="A696" s="21"/>
    </row>
    <row r="697" spans="1:1" ht="13.2">
      <c r="A697" s="21"/>
    </row>
    <row r="698" spans="1:1" ht="13.2">
      <c r="A698" s="21"/>
    </row>
    <row r="699" spans="1:1" ht="13.2">
      <c r="A699" s="21"/>
    </row>
    <row r="700" spans="1:1" ht="13.2">
      <c r="A700" s="21"/>
    </row>
    <row r="701" spans="1:1" ht="13.2">
      <c r="A701" s="21"/>
    </row>
    <row r="702" spans="1:1" ht="13.2">
      <c r="A702" s="21"/>
    </row>
    <row r="703" spans="1:1" ht="13.2">
      <c r="A703" s="21"/>
    </row>
    <row r="704" spans="1:1" ht="13.2">
      <c r="A704" s="21"/>
    </row>
    <row r="705" spans="1:1" ht="13.2">
      <c r="A705" s="21"/>
    </row>
    <row r="706" spans="1:1" ht="13.2">
      <c r="A706" s="21"/>
    </row>
    <row r="707" spans="1:1" ht="13.2">
      <c r="A707" s="21"/>
    </row>
    <row r="708" spans="1:1" ht="13.2">
      <c r="A708" s="21"/>
    </row>
    <row r="709" spans="1:1" ht="13.2">
      <c r="A709" s="21"/>
    </row>
    <row r="710" spans="1:1" ht="13.2">
      <c r="A710" s="21"/>
    </row>
    <row r="711" spans="1:1" ht="13.2">
      <c r="A711" s="21"/>
    </row>
    <row r="712" spans="1:1" ht="13.2">
      <c r="A712" s="21"/>
    </row>
    <row r="713" spans="1:1" ht="13.2">
      <c r="A713" s="21"/>
    </row>
    <row r="714" spans="1:1" ht="13.2">
      <c r="A714" s="21"/>
    </row>
    <row r="715" spans="1:1" ht="13.2">
      <c r="A715" s="21"/>
    </row>
    <row r="716" spans="1:1" ht="13.2">
      <c r="A716" s="21"/>
    </row>
    <row r="717" spans="1:1" ht="13.2">
      <c r="A717" s="21"/>
    </row>
    <row r="718" spans="1:1" ht="13.2">
      <c r="A718" s="21"/>
    </row>
    <row r="719" spans="1:1" ht="13.2">
      <c r="A719" s="21"/>
    </row>
    <row r="720" spans="1:1" ht="13.2">
      <c r="A720" s="21"/>
    </row>
    <row r="721" spans="1:1" ht="13.2">
      <c r="A721" s="21"/>
    </row>
    <row r="722" spans="1:1" ht="13.2">
      <c r="A722" s="21"/>
    </row>
    <row r="723" spans="1:1" ht="13.2">
      <c r="A723" s="21"/>
    </row>
    <row r="724" spans="1:1" ht="13.2">
      <c r="A724" s="21"/>
    </row>
    <row r="725" spans="1:1" ht="13.2">
      <c r="A725" s="21"/>
    </row>
    <row r="726" spans="1:1" ht="13.2">
      <c r="A726" s="21"/>
    </row>
    <row r="727" spans="1:1" ht="13.2">
      <c r="A727" s="21"/>
    </row>
    <row r="728" spans="1:1" ht="13.2">
      <c r="A728" s="21"/>
    </row>
    <row r="729" spans="1:1" ht="13.2">
      <c r="A729" s="21"/>
    </row>
    <row r="730" spans="1:1" ht="13.2">
      <c r="A730" s="21"/>
    </row>
    <row r="731" spans="1:1" ht="13.2">
      <c r="A731" s="21"/>
    </row>
    <row r="732" spans="1:1" ht="13.2">
      <c r="A732" s="21"/>
    </row>
    <row r="733" spans="1:1" ht="13.2">
      <c r="A733" s="21"/>
    </row>
    <row r="734" spans="1:1" ht="13.2">
      <c r="A734" s="21"/>
    </row>
    <row r="735" spans="1:1" ht="13.2">
      <c r="A735" s="21"/>
    </row>
    <row r="736" spans="1:1" ht="13.2">
      <c r="A736" s="21"/>
    </row>
    <row r="737" spans="1:1" ht="13.2">
      <c r="A737" s="21"/>
    </row>
    <row r="738" spans="1:1" ht="13.2">
      <c r="A738" s="21"/>
    </row>
    <row r="739" spans="1:1" ht="13.2">
      <c r="A739" s="21"/>
    </row>
    <row r="740" spans="1:1" ht="13.2">
      <c r="A740" s="21"/>
    </row>
    <row r="741" spans="1:1" ht="13.2">
      <c r="A741" s="21"/>
    </row>
    <row r="742" spans="1:1" ht="13.2">
      <c r="A742" s="21"/>
    </row>
    <row r="743" spans="1:1" ht="13.2">
      <c r="A743" s="21"/>
    </row>
    <row r="744" spans="1:1" ht="13.2">
      <c r="A744" s="21"/>
    </row>
    <row r="745" spans="1:1" ht="13.2">
      <c r="A745" s="21"/>
    </row>
    <row r="746" spans="1:1" ht="13.2">
      <c r="A746" s="21"/>
    </row>
    <row r="747" spans="1:1" ht="13.2">
      <c r="A747" s="21"/>
    </row>
    <row r="748" spans="1:1" ht="13.2">
      <c r="A748" s="21"/>
    </row>
    <row r="749" spans="1:1" ht="13.2">
      <c r="A749" s="21"/>
    </row>
    <row r="750" spans="1:1" ht="13.2">
      <c r="A750" s="21"/>
    </row>
    <row r="751" spans="1:1" ht="13.2">
      <c r="A751" s="21"/>
    </row>
    <row r="752" spans="1:1" ht="13.2">
      <c r="A752" s="21"/>
    </row>
    <row r="753" spans="1:1" ht="13.2">
      <c r="A753" s="21"/>
    </row>
    <row r="754" spans="1:1" ht="13.2">
      <c r="A754" s="21"/>
    </row>
    <row r="755" spans="1:1" ht="13.2">
      <c r="A755" s="21"/>
    </row>
    <row r="756" spans="1:1" ht="13.2">
      <c r="A756" s="21"/>
    </row>
    <row r="757" spans="1:1" ht="13.2">
      <c r="A757" s="21"/>
    </row>
    <row r="758" spans="1:1" ht="13.2">
      <c r="A758" s="21"/>
    </row>
    <row r="759" spans="1:1" ht="13.2">
      <c r="A759" s="21"/>
    </row>
    <row r="760" spans="1:1" ht="13.2">
      <c r="A760" s="21"/>
    </row>
    <row r="761" spans="1:1" ht="13.2">
      <c r="A761" s="21"/>
    </row>
    <row r="762" spans="1:1" ht="13.2">
      <c r="A762" s="21"/>
    </row>
    <row r="763" spans="1:1" ht="13.2">
      <c r="A763" s="21"/>
    </row>
    <row r="764" spans="1:1" ht="13.2">
      <c r="A764" s="21"/>
    </row>
    <row r="765" spans="1:1" ht="13.2">
      <c r="A765" s="21"/>
    </row>
    <row r="766" spans="1:1" ht="13.2">
      <c r="A766" s="21"/>
    </row>
    <row r="767" spans="1:1" ht="13.2">
      <c r="A767" s="21"/>
    </row>
    <row r="768" spans="1:1" ht="13.2">
      <c r="A768" s="21"/>
    </row>
    <row r="769" spans="1:1" ht="13.2">
      <c r="A769" s="21"/>
    </row>
    <row r="770" spans="1:1" ht="13.2">
      <c r="A770" s="21"/>
    </row>
    <row r="771" spans="1:1" ht="13.2">
      <c r="A771" s="21"/>
    </row>
    <row r="772" spans="1:1" ht="13.2">
      <c r="A772" s="21"/>
    </row>
    <row r="773" spans="1:1" ht="13.2">
      <c r="A773" s="21"/>
    </row>
    <row r="774" spans="1:1" ht="13.2">
      <c r="A774" s="21"/>
    </row>
    <row r="775" spans="1:1" ht="13.2">
      <c r="A775" s="21"/>
    </row>
    <row r="776" spans="1:1" ht="13.2">
      <c r="A776" s="21"/>
    </row>
    <row r="777" spans="1:1" ht="13.2">
      <c r="A777" s="21"/>
    </row>
    <row r="778" spans="1:1" ht="13.2">
      <c r="A778" s="21"/>
    </row>
    <row r="779" spans="1:1" ht="13.2">
      <c r="A779" s="21"/>
    </row>
    <row r="780" spans="1:1" ht="13.2">
      <c r="A780" s="21"/>
    </row>
    <row r="781" spans="1:1" ht="13.2">
      <c r="A781" s="21"/>
    </row>
    <row r="782" spans="1:1" ht="13.2">
      <c r="A782" s="21"/>
    </row>
    <row r="783" spans="1:1" ht="13.2">
      <c r="A783" s="21"/>
    </row>
    <row r="784" spans="1:1" ht="13.2">
      <c r="A784" s="21"/>
    </row>
    <row r="785" spans="1:1" ht="13.2">
      <c r="A785" s="21"/>
    </row>
    <row r="786" spans="1:1" ht="13.2">
      <c r="A786" s="21"/>
    </row>
    <row r="787" spans="1:1" ht="13.2">
      <c r="A787" s="21"/>
    </row>
    <row r="788" spans="1:1" ht="13.2">
      <c r="A788" s="21"/>
    </row>
    <row r="789" spans="1:1" ht="13.2">
      <c r="A789" s="21"/>
    </row>
    <row r="790" spans="1:1" ht="13.2">
      <c r="A790" s="21"/>
    </row>
    <row r="791" spans="1:1" ht="13.2">
      <c r="A791" s="21"/>
    </row>
    <row r="792" spans="1:1" ht="13.2">
      <c r="A792" s="21"/>
    </row>
    <row r="793" spans="1:1" ht="13.2">
      <c r="A793" s="21"/>
    </row>
    <row r="794" spans="1:1" ht="13.2">
      <c r="A794" s="21"/>
    </row>
    <row r="795" spans="1:1" ht="13.2">
      <c r="A795" s="21"/>
    </row>
    <row r="796" spans="1:1" ht="13.2">
      <c r="A796" s="21"/>
    </row>
    <row r="797" spans="1:1" ht="13.2">
      <c r="A797" s="21"/>
    </row>
    <row r="798" spans="1:1" ht="13.2">
      <c r="A798" s="21"/>
    </row>
    <row r="799" spans="1:1" ht="13.2">
      <c r="A799" s="21"/>
    </row>
    <row r="800" spans="1:1" ht="13.2">
      <c r="A800" s="21"/>
    </row>
    <row r="801" spans="1:1" ht="13.2">
      <c r="A801" s="21"/>
    </row>
    <row r="802" spans="1:1" ht="13.2">
      <c r="A802" s="21"/>
    </row>
    <row r="803" spans="1:1" ht="13.2">
      <c r="A803" s="21"/>
    </row>
    <row r="804" spans="1:1" ht="13.2">
      <c r="A804" s="21"/>
    </row>
    <row r="805" spans="1:1" ht="13.2">
      <c r="A805" s="21"/>
    </row>
    <row r="806" spans="1:1" ht="13.2">
      <c r="A806" s="21"/>
    </row>
    <row r="807" spans="1:1" ht="13.2">
      <c r="A807" s="21"/>
    </row>
    <row r="808" spans="1:1" ht="13.2">
      <c r="A808" s="21"/>
    </row>
    <row r="809" spans="1:1" ht="13.2">
      <c r="A809" s="21"/>
    </row>
    <row r="810" spans="1:1" ht="13.2">
      <c r="A810" s="21"/>
    </row>
    <row r="811" spans="1:1" ht="13.2">
      <c r="A811" s="21"/>
    </row>
    <row r="812" spans="1:1" ht="13.2">
      <c r="A812" s="21"/>
    </row>
    <row r="813" spans="1:1" ht="13.2">
      <c r="A813" s="21"/>
    </row>
    <row r="814" spans="1:1" ht="13.2">
      <c r="A814" s="21"/>
    </row>
    <row r="815" spans="1:1" ht="13.2">
      <c r="A815" s="21"/>
    </row>
    <row r="816" spans="1:1" ht="13.2">
      <c r="A816" s="21"/>
    </row>
    <row r="817" spans="1:1" ht="13.2">
      <c r="A817" s="21"/>
    </row>
    <row r="818" spans="1:1" ht="13.2">
      <c r="A818" s="21"/>
    </row>
    <row r="819" spans="1:1" ht="13.2">
      <c r="A819" s="21"/>
    </row>
    <row r="820" spans="1:1" ht="13.2">
      <c r="A820" s="21"/>
    </row>
    <row r="821" spans="1:1" ht="13.2">
      <c r="A821" s="21"/>
    </row>
    <row r="822" spans="1:1" ht="13.2">
      <c r="A822" s="21"/>
    </row>
    <row r="823" spans="1:1" ht="13.2">
      <c r="A823" s="21"/>
    </row>
    <row r="824" spans="1:1" ht="13.2">
      <c r="A824" s="21"/>
    </row>
    <row r="825" spans="1:1" ht="13.2">
      <c r="A825" s="21"/>
    </row>
    <row r="826" spans="1:1" ht="13.2">
      <c r="A826" s="21"/>
    </row>
    <row r="827" spans="1:1" ht="13.2">
      <c r="A827" s="21"/>
    </row>
    <row r="828" spans="1:1" ht="13.2">
      <c r="A828" s="21"/>
    </row>
    <row r="829" spans="1:1" ht="13.2">
      <c r="A829" s="21"/>
    </row>
    <row r="830" spans="1:1" ht="13.2">
      <c r="A830" s="21"/>
    </row>
    <row r="831" spans="1:1" ht="13.2">
      <c r="A831" s="21"/>
    </row>
    <row r="832" spans="1:1" ht="13.2">
      <c r="A832" s="21"/>
    </row>
    <row r="833" spans="1:1" ht="13.2">
      <c r="A833" s="21"/>
    </row>
    <row r="834" spans="1:1" ht="13.2">
      <c r="A834" s="21"/>
    </row>
    <row r="835" spans="1:1" ht="13.2">
      <c r="A835" s="21"/>
    </row>
    <row r="836" spans="1:1" ht="13.2">
      <c r="A836" s="21"/>
    </row>
    <row r="837" spans="1:1" ht="13.2">
      <c r="A837" s="21"/>
    </row>
    <row r="838" spans="1:1" ht="13.2">
      <c r="A838" s="21"/>
    </row>
    <row r="839" spans="1:1" ht="13.2">
      <c r="A839" s="21"/>
    </row>
    <row r="840" spans="1:1" ht="13.2">
      <c r="A840" s="21"/>
    </row>
    <row r="841" spans="1:1" ht="13.2">
      <c r="A841" s="21"/>
    </row>
    <row r="842" spans="1:1" ht="13.2">
      <c r="A842" s="21"/>
    </row>
    <row r="843" spans="1:1" ht="13.2">
      <c r="A843" s="21"/>
    </row>
    <row r="844" spans="1:1" ht="13.2">
      <c r="A844" s="21"/>
    </row>
    <row r="845" spans="1:1" ht="13.2">
      <c r="A845" s="21"/>
    </row>
    <row r="846" spans="1:1" ht="13.2">
      <c r="A846" s="21"/>
    </row>
    <row r="847" spans="1:1" ht="13.2">
      <c r="A847" s="21"/>
    </row>
    <row r="848" spans="1:1" ht="13.2">
      <c r="A848" s="21"/>
    </row>
    <row r="849" spans="1:1" ht="13.2">
      <c r="A849" s="21"/>
    </row>
    <row r="850" spans="1:1" ht="13.2">
      <c r="A850" s="21"/>
    </row>
    <row r="851" spans="1:1" ht="13.2">
      <c r="A851" s="21"/>
    </row>
    <row r="852" spans="1:1" ht="13.2">
      <c r="A852" s="21"/>
    </row>
    <row r="853" spans="1:1" ht="13.2">
      <c r="A853" s="21"/>
    </row>
    <row r="854" spans="1:1" ht="13.2">
      <c r="A854" s="21"/>
    </row>
    <row r="855" spans="1:1" ht="13.2">
      <c r="A855" s="21"/>
    </row>
    <row r="856" spans="1:1" ht="13.2">
      <c r="A856" s="21"/>
    </row>
    <row r="857" spans="1:1" ht="13.2">
      <c r="A857" s="21"/>
    </row>
    <row r="858" spans="1:1" ht="13.2">
      <c r="A858" s="21"/>
    </row>
    <row r="859" spans="1:1" ht="13.2">
      <c r="A859" s="21"/>
    </row>
    <row r="860" spans="1:1" ht="13.2">
      <c r="A860" s="21"/>
    </row>
    <row r="861" spans="1:1" ht="13.2">
      <c r="A861" s="21"/>
    </row>
    <row r="862" spans="1:1" ht="13.2">
      <c r="A862" s="21"/>
    </row>
    <row r="863" spans="1:1" ht="13.2">
      <c r="A863" s="21"/>
    </row>
    <row r="864" spans="1:1" ht="13.2">
      <c r="A864" s="21"/>
    </row>
    <row r="865" spans="1:1" ht="13.2">
      <c r="A865" s="21"/>
    </row>
    <row r="866" spans="1:1" ht="13.2">
      <c r="A866" s="21"/>
    </row>
    <row r="867" spans="1:1" ht="13.2">
      <c r="A867" s="21"/>
    </row>
    <row r="868" spans="1:1" ht="13.2">
      <c r="A868" s="21"/>
    </row>
    <row r="869" spans="1:1" ht="13.2">
      <c r="A869" s="21"/>
    </row>
    <row r="870" spans="1:1" ht="13.2">
      <c r="A870" s="21"/>
    </row>
    <row r="871" spans="1:1" ht="13.2">
      <c r="A871" s="21"/>
    </row>
    <row r="872" spans="1:1" ht="13.2">
      <c r="A872" s="21"/>
    </row>
    <row r="873" spans="1:1" ht="13.2">
      <c r="A873" s="21"/>
    </row>
    <row r="874" spans="1:1" ht="13.2">
      <c r="A874" s="21"/>
    </row>
    <row r="875" spans="1:1" ht="13.2">
      <c r="A875" s="21"/>
    </row>
    <row r="876" spans="1:1" ht="13.2">
      <c r="A876" s="21"/>
    </row>
    <row r="877" spans="1:1" ht="13.2">
      <c r="A877" s="21"/>
    </row>
    <row r="878" spans="1:1" ht="13.2">
      <c r="A878" s="21"/>
    </row>
    <row r="879" spans="1:1" ht="13.2">
      <c r="A879" s="21"/>
    </row>
    <row r="880" spans="1:1" ht="13.2">
      <c r="A880" s="21"/>
    </row>
    <row r="881" spans="1:1" ht="13.2">
      <c r="A881"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43"/>
  <sheetViews>
    <sheetView workbookViewId="0"/>
  </sheetViews>
  <sheetFormatPr baseColWidth="10" defaultColWidth="14.44140625" defaultRowHeight="15.75" customHeight="1"/>
  <cols>
    <col min="1" max="1" width="11.6640625" customWidth="1"/>
    <col min="2" max="2" width="62.33203125" customWidth="1"/>
  </cols>
  <sheetData>
    <row r="1" spans="1:2" ht="17.399999999999999">
      <c r="A1" s="1"/>
      <c r="B1" s="2"/>
    </row>
    <row r="2" spans="1:2" ht="69.599999999999994">
      <c r="A2" s="1"/>
      <c r="B2" s="5" t="s">
        <v>2</v>
      </c>
    </row>
    <row r="3" spans="1:2" ht="17.399999999999999">
      <c r="A3" s="1"/>
      <c r="B3" s="7"/>
    </row>
    <row r="4" spans="1:2" ht="17.399999999999999">
      <c r="A4" s="9" t="s">
        <v>4</v>
      </c>
      <c r="B4" s="11" t="s">
        <v>7</v>
      </c>
    </row>
    <row r="5" spans="1:2" ht="15.75" customHeight="1">
      <c r="A5" s="14" t="s">
        <v>8</v>
      </c>
      <c r="B5" s="19" t="s">
        <v>11</v>
      </c>
    </row>
    <row r="6" spans="1:2" ht="15.75" customHeight="1">
      <c r="A6" s="14" t="s">
        <v>35</v>
      </c>
      <c r="B6" s="19" t="s">
        <v>36</v>
      </c>
    </row>
    <row r="7" spans="1:2" ht="15.75" customHeight="1">
      <c r="A7" s="14" t="s">
        <v>37</v>
      </c>
      <c r="B7" s="19" t="s">
        <v>38</v>
      </c>
    </row>
    <row r="8" spans="1:2" ht="15.75" customHeight="1">
      <c r="A8" s="14" t="s">
        <v>39</v>
      </c>
      <c r="B8" s="19" t="s">
        <v>40</v>
      </c>
    </row>
    <row r="9" spans="1:2" ht="15.75" customHeight="1">
      <c r="A9" s="14" t="s">
        <v>41</v>
      </c>
      <c r="B9" s="19" t="s">
        <v>42</v>
      </c>
    </row>
    <row r="10" spans="1:2" ht="15.75" customHeight="1">
      <c r="A10" s="14" t="s">
        <v>43</v>
      </c>
      <c r="B10" s="19" t="s">
        <v>44</v>
      </c>
    </row>
    <row r="11" spans="1:2" ht="15.75" customHeight="1">
      <c r="A11" s="21"/>
    </row>
    <row r="12" spans="1:2" ht="15.75" customHeight="1">
      <c r="A12" s="21"/>
    </row>
    <row r="13" spans="1:2" ht="15.75" customHeight="1">
      <c r="A13" s="21"/>
    </row>
    <row r="14" spans="1:2" ht="15.75" customHeight="1">
      <c r="A14" s="21"/>
    </row>
    <row r="15" spans="1:2" ht="15.75" customHeight="1">
      <c r="A15" s="21"/>
    </row>
    <row r="16" spans="1:2" ht="15.75" customHeight="1">
      <c r="A16" s="21"/>
    </row>
    <row r="17" spans="1:1" ht="15.75" customHeight="1">
      <c r="A17" s="21"/>
    </row>
    <row r="18" spans="1:1" ht="15.75" customHeight="1">
      <c r="A18" s="21"/>
    </row>
    <row r="19" spans="1:1" ht="15.75" customHeight="1">
      <c r="A19" s="21"/>
    </row>
    <row r="20" spans="1:1" ht="15.75" customHeight="1">
      <c r="A20" s="21"/>
    </row>
    <row r="21" spans="1:1" ht="15.75" customHeight="1">
      <c r="A21" s="21"/>
    </row>
    <row r="22" spans="1:1" ht="15.75" customHeight="1">
      <c r="A22" s="21"/>
    </row>
    <row r="23" spans="1:1" ht="15.75" customHeight="1">
      <c r="A23" s="21"/>
    </row>
    <row r="24" spans="1:1" ht="15.75" customHeight="1">
      <c r="A24" s="21"/>
    </row>
    <row r="25" spans="1:1" ht="15.75" customHeight="1">
      <c r="A25" s="21"/>
    </row>
    <row r="26" spans="1:1" ht="15.75" customHeight="1">
      <c r="A26" s="21"/>
    </row>
    <row r="27" spans="1:1" ht="13.2">
      <c r="A27" s="21"/>
    </row>
    <row r="28" spans="1:1" ht="13.2">
      <c r="A28" s="21"/>
    </row>
    <row r="29" spans="1:1" ht="13.2">
      <c r="A29" s="21"/>
    </row>
    <row r="30" spans="1:1" ht="13.2">
      <c r="A30" s="21"/>
    </row>
    <row r="31" spans="1:1" ht="13.2">
      <c r="A31" s="21"/>
    </row>
    <row r="32" spans="1:1" ht="13.2">
      <c r="A32" s="21"/>
    </row>
    <row r="33" spans="1:1" ht="13.2">
      <c r="A33" s="21"/>
    </row>
    <row r="34" spans="1:1" ht="13.2">
      <c r="A34" s="21"/>
    </row>
    <row r="35" spans="1:1" ht="13.2">
      <c r="A35" s="21"/>
    </row>
    <row r="36" spans="1:1" ht="13.2">
      <c r="A36" s="21"/>
    </row>
    <row r="37" spans="1:1" ht="13.2">
      <c r="A37" s="21"/>
    </row>
    <row r="38" spans="1:1" ht="13.2">
      <c r="A38" s="21"/>
    </row>
    <row r="39" spans="1:1" ht="13.2">
      <c r="A39" s="21"/>
    </row>
    <row r="40" spans="1:1" ht="13.2">
      <c r="A40" s="21"/>
    </row>
    <row r="41" spans="1:1" ht="13.2">
      <c r="A41" s="21"/>
    </row>
    <row r="42" spans="1:1" ht="13.2">
      <c r="A42" s="21"/>
    </row>
    <row r="43" spans="1:1" ht="13.2">
      <c r="A43" s="21"/>
    </row>
    <row r="44" spans="1:1" ht="13.2">
      <c r="A44" s="21"/>
    </row>
    <row r="45" spans="1:1" ht="13.2">
      <c r="A45" s="21"/>
    </row>
    <row r="46" spans="1:1" ht="13.2">
      <c r="A46" s="21"/>
    </row>
    <row r="47" spans="1:1" ht="13.2">
      <c r="A47" s="21"/>
    </row>
    <row r="48" spans="1:1" ht="13.2">
      <c r="A48" s="21"/>
    </row>
    <row r="49" spans="1:1" ht="13.2">
      <c r="A49" s="21"/>
    </row>
    <row r="50" spans="1:1" ht="13.2">
      <c r="A50" s="21"/>
    </row>
    <row r="51" spans="1:1" ht="13.2">
      <c r="A51" s="21"/>
    </row>
    <row r="52" spans="1:1" ht="13.2">
      <c r="A52" s="21"/>
    </row>
    <row r="53" spans="1:1" ht="13.2">
      <c r="A53" s="21"/>
    </row>
    <row r="54" spans="1:1" ht="13.2">
      <c r="A54" s="21"/>
    </row>
    <row r="55" spans="1:1" ht="13.2">
      <c r="A55" s="21"/>
    </row>
    <row r="56" spans="1:1" ht="13.2">
      <c r="A56" s="21"/>
    </row>
    <row r="57" spans="1:1" ht="13.2">
      <c r="A57" s="21"/>
    </row>
    <row r="58" spans="1:1" ht="13.2">
      <c r="A58" s="21"/>
    </row>
    <row r="59" spans="1:1" ht="13.2">
      <c r="A59" s="21"/>
    </row>
    <row r="60" spans="1:1" ht="13.2">
      <c r="A60" s="21"/>
    </row>
    <row r="61" spans="1:1" ht="13.2">
      <c r="A61" s="21"/>
    </row>
    <row r="62" spans="1:1" ht="13.2">
      <c r="A62" s="21"/>
    </row>
    <row r="63" spans="1:1" ht="13.2">
      <c r="A63" s="21"/>
    </row>
    <row r="64" spans="1:1" ht="13.2">
      <c r="A64" s="21"/>
    </row>
    <row r="65" spans="1:1" ht="13.2">
      <c r="A65" s="21"/>
    </row>
    <row r="66" spans="1:1" ht="13.2">
      <c r="A66" s="21"/>
    </row>
    <row r="67" spans="1:1" ht="13.2">
      <c r="A67" s="21"/>
    </row>
    <row r="68" spans="1:1" ht="13.2">
      <c r="A68" s="21"/>
    </row>
    <row r="69" spans="1:1" ht="13.2">
      <c r="A69" s="21"/>
    </row>
    <row r="70" spans="1:1" ht="13.2">
      <c r="A70" s="21"/>
    </row>
    <row r="71" spans="1:1" ht="13.2">
      <c r="A71" s="21"/>
    </row>
    <row r="72" spans="1:1" ht="13.2">
      <c r="A72" s="21"/>
    </row>
    <row r="73" spans="1:1" ht="13.2">
      <c r="A73" s="21"/>
    </row>
    <row r="74" spans="1:1" ht="13.2">
      <c r="A74" s="21"/>
    </row>
    <row r="75" spans="1:1" ht="13.2">
      <c r="A75" s="21"/>
    </row>
    <row r="76" spans="1:1" ht="13.2">
      <c r="A76" s="21"/>
    </row>
    <row r="77" spans="1:1" ht="13.2">
      <c r="A77" s="21"/>
    </row>
    <row r="78" spans="1:1" ht="13.2">
      <c r="A78" s="21"/>
    </row>
    <row r="79" spans="1:1" ht="13.2">
      <c r="A79" s="21"/>
    </row>
    <row r="80" spans="1:1" ht="13.2">
      <c r="A80" s="21"/>
    </row>
    <row r="81" spans="1:1" ht="13.2">
      <c r="A81" s="21"/>
    </row>
    <row r="82" spans="1:1" ht="13.2">
      <c r="A82" s="21"/>
    </row>
    <row r="83" spans="1:1" ht="13.2">
      <c r="A83" s="21"/>
    </row>
    <row r="84" spans="1:1" ht="13.2">
      <c r="A84" s="21"/>
    </row>
    <row r="85" spans="1:1" ht="13.2">
      <c r="A85" s="21"/>
    </row>
    <row r="86" spans="1:1" ht="13.2">
      <c r="A86" s="21"/>
    </row>
    <row r="87" spans="1:1" ht="13.2">
      <c r="A87" s="21"/>
    </row>
    <row r="88" spans="1:1" ht="13.2">
      <c r="A88" s="21"/>
    </row>
    <row r="89" spans="1:1" ht="13.2">
      <c r="A89" s="21"/>
    </row>
    <row r="90" spans="1:1" ht="13.2">
      <c r="A90" s="21"/>
    </row>
    <row r="91" spans="1:1" ht="13.2">
      <c r="A91" s="21"/>
    </row>
    <row r="92" spans="1:1" ht="13.2">
      <c r="A92" s="21"/>
    </row>
    <row r="93" spans="1:1" ht="13.2">
      <c r="A93" s="21"/>
    </row>
    <row r="94" spans="1:1" ht="13.2">
      <c r="A94" s="21"/>
    </row>
    <row r="95" spans="1:1" ht="13.2">
      <c r="A95" s="21"/>
    </row>
    <row r="96" spans="1:1" ht="13.2">
      <c r="A96" s="21"/>
    </row>
    <row r="97" spans="1:1" ht="13.2">
      <c r="A97" s="21"/>
    </row>
    <row r="98" spans="1:1" ht="13.2">
      <c r="A98" s="21"/>
    </row>
    <row r="99" spans="1:1" ht="13.2">
      <c r="A99" s="21"/>
    </row>
    <row r="100" spans="1:1" ht="13.2">
      <c r="A100" s="21"/>
    </row>
    <row r="101" spans="1:1" ht="13.2">
      <c r="A101" s="21"/>
    </row>
    <row r="102" spans="1:1" ht="13.2">
      <c r="A102" s="21"/>
    </row>
    <row r="103" spans="1:1" ht="13.2">
      <c r="A103" s="21"/>
    </row>
    <row r="104" spans="1:1" ht="13.2">
      <c r="A104" s="21"/>
    </row>
    <row r="105" spans="1:1" ht="13.2">
      <c r="A105" s="21"/>
    </row>
    <row r="106" spans="1:1" ht="13.2">
      <c r="A106" s="21"/>
    </row>
    <row r="107" spans="1:1" ht="13.2">
      <c r="A107" s="21"/>
    </row>
    <row r="108" spans="1:1" ht="13.2">
      <c r="A108" s="21"/>
    </row>
    <row r="109" spans="1:1" ht="13.2">
      <c r="A109" s="21"/>
    </row>
    <row r="110" spans="1:1" ht="13.2">
      <c r="A110" s="21"/>
    </row>
    <row r="111" spans="1:1" ht="13.2">
      <c r="A111" s="21"/>
    </row>
    <row r="112" spans="1:1" ht="13.2">
      <c r="A112" s="21"/>
    </row>
    <row r="113" spans="1:1" ht="13.2">
      <c r="A113" s="21"/>
    </row>
    <row r="114" spans="1:1" ht="13.2">
      <c r="A114" s="21"/>
    </row>
    <row r="115" spans="1:1" ht="13.2">
      <c r="A115" s="21"/>
    </row>
    <row r="116" spans="1:1" ht="13.2">
      <c r="A116" s="21"/>
    </row>
    <row r="117" spans="1:1" ht="13.2">
      <c r="A117" s="21"/>
    </row>
    <row r="118" spans="1:1" ht="13.2">
      <c r="A118" s="21"/>
    </row>
    <row r="119" spans="1:1" ht="13.2">
      <c r="A119" s="21"/>
    </row>
    <row r="120" spans="1:1" ht="13.2">
      <c r="A120" s="21"/>
    </row>
    <row r="121" spans="1:1" ht="13.2">
      <c r="A121" s="21"/>
    </row>
    <row r="122" spans="1:1" ht="13.2">
      <c r="A122" s="21"/>
    </row>
    <row r="123" spans="1:1" ht="13.2">
      <c r="A123" s="21"/>
    </row>
    <row r="124" spans="1:1" ht="13.2">
      <c r="A124" s="21"/>
    </row>
    <row r="125" spans="1:1" ht="13.2">
      <c r="A125" s="21"/>
    </row>
    <row r="126" spans="1:1" ht="13.2">
      <c r="A126" s="21"/>
    </row>
    <row r="127" spans="1:1" ht="13.2">
      <c r="A127" s="21"/>
    </row>
    <row r="128" spans="1:1" ht="13.2">
      <c r="A128" s="21"/>
    </row>
    <row r="129" spans="1:1" ht="13.2">
      <c r="A129" s="21"/>
    </row>
    <row r="130" spans="1:1" ht="13.2">
      <c r="A130" s="21"/>
    </row>
    <row r="131" spans="1:1" ht="13.2">
      <c r="A131" s="21"/>
    </row>
    <row r="132" spans="1:1" ht="13.2">
      <c r="A132" s="21"/>
    </row>
    <row r="133" spans="1:1" ht="13.2">
      <c r="A133" s="21"/>
    </row>
    <row r="134" spans="1:1" ht="13.2">
      <c r="A134" s="21"/>
    </row>
    <row r="135" spans="1:1" ht="13.2">
      <c r="A135" s="21"/>
    </row>
    <row r="136" spans="1:1" ht="13.2">
      <c r="A136" s="21"/>
    </row>
    <row r="137" spans="1:1" ht="13.2">
      <c r="A137" s="21"/>
    </row>
    <row r="138" spans="1:1" ht="13.2">
      <c r="A138" s="21"/>
    </row>
    <row r="139" spans="1:1" ht="13.2">
      <c r="A139" s="21"/>
    </row>
    <row r="140" spans="1:1" ht="13.2">
      <c r="A140" s="21"/>
    </row>
    <row r="141" spans="1:1" ht="13.2">
      <c r="A141" s="21"/>
    </row>
    <row r="142" spans="1:1" ht="13.2">
      <c r="A142" s="21"/>
    </row>
    <row r="143" spans="1:1" ht="13.2">
      <c r="A143" s="21"/>
    </row>
    <row r="144" spans="1:1" ht="13.2">
      <c r="A144" s="21"/>
    </row>
    <row r="145" spans="1:1" ht="13.2">
      <c r="A145" s="21"/>
    </row>
    <row r="146" spans="1:1" ht="13.2">
      <c r="A146" s="21"/>
    </row>
    <row r="147" spans="1:1" ht="13.2">
      <c r="A147" s="21"/>
    </row>
    <row r="148" spans="1:1" ht="13.2">
      <c r="A148" s="21"/>
    </row>
    <row r="149" spans="1:1" ht="13.2">
      <c r="A149" s="21"/>
    </row>
    <row r="150" spans="1:1" ht="13.2">
      <c r="A150" s="21"/>
    </row>
    <row r="151" spans="1:1" ht="13.2">
      <c r="A151" s="21"/>
    </row>
    <row r="152" spans="1:1" ht="13.2">
      <c r="A152" s="21"/>
    </row>
    <row r="153" spans="1:1" ht="13.2">
      <c r="A153" s="21"/>
    </row>
    <row r="154" spans="1:1" ht="13.2">
      <c r="A154" s="21"/>
    </row>
    <row r="155" spans="1:1" ht="13.2">
      <c r="A155" s="21"/>
    </row>
    <row r="156" spans="1:1" ht="13.2">
      <c r="A156" s="21"/>
    </row>
    <row r="157" spans="1:1" ht="13.2">
      <c r="A157" s="21"/>
    </row>
    <row r="158" spans="1:1" ht="13.2">
      <c r="A158" s="21"/>
    </row>
    <row r="159" spans="1:1" ht="13.2">
      <c r="A159" s="21"/>
    </row>
    <row r="160" spans="1:1" ht="13.2">
      <c r="A160" s="21"/>
    </row>
    <row r="161" spans="1:1" ht="13.2">
      <c r="A161" s="21"/>
    </row>
    <row r="162" spans="1:1" ht="13.2">
      <c r="A162" s="21"/>
    </row>
    <row r="163" spans="1:1" ht="13.2">
      <c r="A163" s="21"/>
    </row>
    <row r="164" spans="1:1" ht="13.2">
      <c r="A164" s="21"/>
    </row>
    <row r="165" spans="1:1" ht="13.2">
      <c r="A165" s="21"/>
    </row>
    <row r="166" spans="1:1" ht="13.2">
      <c r="A166" s="21"/>
    </row>
    <row r="167" spans="1:1" ht="13.2">
      <c r="A167" s="21"/>
    </row>
    <row r="168" spans="1:1" ht="13.2">
      <c r="A168" s="21"/>
    </row>
    <row r="169" spans="1:1" ht="13.2">
      <c r="A169" s="21"/>
    </row>
    <row r="170" spans="1:1" ht="13.2">
      <c r="A170" s="21"/>
    </row>
    <row r="171" spans="1:1" ht="13.2">
      <c r="A171" s="21"/>
    </row>
    <row r="172" spans="1:1" ht="13.2">
      <c r="A172" s="21"/>
    </row>
    <row r="173" spans="1:1" ht="13.2">
      <c r="A173" s="21"/>
    </row>
    <row r="174" spans="1:1" ht="13.2">
      <c r="A174" s="21"/>
    </row>
    <row r="175" spans="1:1" ht="13.2">
      <c r="A175" s="21"/>
    </row>
    <row r="176" spans="1:1" ht="13.2">
      <c r="A176" s="21"/>
    </row>
    <row r="177" spans="1:1" ht="13.2">
      <c r="A177" s="21"/>
    </row>
    <row r="178" spans="1:1" ht="13.2">
      <c r="A178" s="21"/>
    </row>
    <row r="179" spans="1:1" ht="13.2">
      <c r="A179" s="21"/>
    </row>
    <row r="180" spans="1:1" ht="13.2">
      <c r="A180" s="21"/>
    </row>
    <row r="181" spans="1:1" ht="13.2">
      <c r="A181" s="21"/>
    </row>
    <row r="182" spans="1:1" ht="13.2">
      <c r="A182" s="21"/>
    </row>
    <row r="183" spans="1:1" ht="13.2">
      <c r="A183" s="21"/>
    </row>
    <row r="184" spans="1:1" ht="13.2">
      <c r="A184" s="21"/>
    </row>
    <row r="185" spans="1:1" ht="13.2">
      <c r="A185" s="21"/>
    </row>
    <row r="186" spans="1:1" ht="13.2">
      <c r="A186" s="21"/>
    </row>
    <row r="187" spans="1:1" ht="13.2">
      <c r="A187" s="21"/>
    </row>
    <row r="188" spans="1:1" ht="13.2">
      <c r="A188" s="21"/>
    </row>
    <row r="189" spans="1:1" ht="13.2">
      <c r="A189" s="21"/>
    </row>
    <row r="190" spans="1:1" ht="13.2">
      <c r="A190" s="21"/>
    </row>
    <row r="191" spans="1:1" ht="13.2">
      <c r="A191" s="21"/>
    </row>
    <row r="192" spans="1:1" ht="13.2">
      <c r="A192" s="21"/>
    </row>
    <row r="193" spans="1:1" ht="13.2">
      <c r="A193" s="21"/>
    </row>
    <row r="194" spans="1:1" ht="13.2">
      <c r="A194" s="21"/>
    </row>
    <row r="195" spans="1:1" ht="13.2">
      <c r="A195" s="21"/>
    </row>
    <row r="196" spans="1:1" ht="13.2">
      <c r="A196" s="21"/>
    </row>
    <row r="197" spans="1:1" ht="13.2">
      <c r="A197" s="21"/>
    </row>
    <row r="198" spans="1:1" ht="13.2">
      <c r="A198" s="21"/>
    </row>
    <row r="199" spans="1:1" ht="13.2">
      <c r="A199" s="21"/>
    </row>
    <row r="200" spans="1:1" ht="13.2">
      <c r="A200" s="21"/>
    </row>
    <row r="201" spans="1:1" ht="13.2">
      <c r="A201" s="21"/>
    </row>
    <row r="202" spans="1:1" ht="13.2">
      <c r="A202" s="21"/>
    </row>
    <row r="203" spans="1:1" ht="13.2">
      <c r="A203" s="21"/>
    </row>
    <row r="204" spans="1:1" ht="13.2">
      <c r="A204" s="21"/>
    </row>
    <row r="205" spans="1:1" ht="13.2">
      <c r="A205" s="21"/>
    </row>
    <row r="206" spans="1:1" ht="13.2">
      <c r="A206" s="21"/>
    </row>
    <row r="207" spans="1:1" ht="13.2">
      <c r="A207" s="21"/>
    </row>
    <row r="208" spans="1:1" ht="13.2">
      <c r="A208" s="21"/>
    </row>
    <row r="209" spans="1:1" ht="13.2">
      <c r="A209" s="21"/>
    </row>
    <row r="210" spans="1:1" ht="13.2">
      <c r="A210" s="21"/>
    </row>
    <row r="211" spans="1:1" ht="13.2">
      <c r="A211" s="21"/>
    </row>
    <row r="212" spans="1:1" ht="13.2">
      <c r="A212" s="21"/>
    </row>
    <row r="213" spans="1:1" ht="13.2">
      <c r="A213" s="21"/>
    </row>
    <row r="214" spans="1:1" ht="13.2">
      <c r="A214" s="21"/>
    </row>
    <row r="215" spans="1:1" ht="13.2">
      <c r="A215" s="21"/>
    </row>
    <row r="216" spans="1:1" ht="13.2">
      <c r="A216" s="21"/>
    </row>
    <row r="217" spans="1:1" ht="13.2">
      <c r="A217" s="21"/>
    </row>
    <row r="218" spans="1:1" ht="13.2">
      <c r="A218" s="21"/>
    </row>
    <row r="219" spans="1:1" ht="13.2">
      <c r="A219" s="21"/>
    </row>
    <row r="220" spans="1:1" ht="13.2">
      <c r="A220" s="21"/>
    </row>
    <row r="221" spans="1:1" ht="13.2">
      <c r="A221" s="21"/>
    </row>
    <row r="222" spans="1:1" ht="13.2">
      <c r="A222" s="21"/>
    </row>
    <row r="223" spans="1:1" ht="13.2">
      <c r="A223" s="21"/>
    </row>
    <row r="224" spans="1:1" ht="13.2">
      <c r="A224" s="21"/>
    </row>
    <row r="225" spans="1:1" ht="13.2">
      <c r="A225" s="21"/>
    </row>
    <row r="226" spans="1:1" ht="13.2">
      <c r="A226" s="21"/>
    </row>
    <row r="227" spans="1:1" ht="13.2">
      <c r="A227" s="21"/>
    </row>
    <row r="228" spans="1:1" ht="13.2">
      <c r="A228" s="21"/>
    </row>
    <row r="229" spans="1:1" ht="13.2">
      <c r="A229" s="21"/>
    </row>
    <row r="230" spans="1:1" ht="13.2">
      <c r="A230" s="21"/>
    </row>
    <row r="231" spans="1:1" ht="13.2">
      <c r="A231" s="21"/>
    </row>
    <row r="232" spans="1:1" ht="13.2">
      <c r="A232" s="21"/>
    </row>
    <row r="233" spans="1:1" ht="13.2">
      <c r="A233" s="21"/>
    </row>
    <row r="234" spans="1:1" ht="13.2">
      <c r="A234" s="21"/>
    </row>
    <row r="235" spans="1:1" ht="13.2">
      <c r="A235" s="21"/>
    </row>
    <row r="236" spans="1:1" ht="13.2">
      <c r="A236" s="21"/>
    </row>
    <row r="237" spans="1:1" ht="13.2">
      <c r="A237" s="21"/>
    </row>
    <row r="238" spans="1:1" ht="13.2">
      <c r="A238" s="21"/>
    </row>
    <row r="239" spans="1:1" ht="13.2">
      <c r="A239" s="21"/>
    </row>
    <row r="240" spans="1:1" ht="13.2">
      <c r="A240" s="21"/>
    </row>
    <row r="241" spans="1:1" ht="13.2">
      <c r="A241" s="21"/>
    </row>
    <row r="242" spans="1:1" ht="13.2">
      <c r="A242" s="21"/>
    </row>
    <row r="243" spans="1:1" ht="13.2">
      <c r="A243" s="21"/>
    </row>
    <row r="244" spans="1:1" ht="13.2">
      <c r="A244" s="21"/>
    </row>
    <row r="245" spans="1:1" ht="13.2">
      <c r="A245" s="21"/>
    </row>
    <row r="246" spans="1:1" ht="13.2">
      <c r="A246" s="21"/>
    </row>
    <row r="247" spans="1:1" ht="13.2">
      <c r="A247" s="21"/>
    </row>
    <row r="248" spans="1:1" ht="13.2">
      <c r="A248" s="21"/>
    </row>
    <row r="249" spans="1:1" ht="13.2">
      <c r="A249" s="21"/>
    </row>
    <row r="250" spans="1:1" ht="13.2">
      <c r="A250" s="21"/>
    </row>
    <row r="251" spans="1:1" ht="13.2">
      <c r="A251" s="21"/>
    </row>
    <row r="252" spans="1:1" ht="13.2">
      <c r="A252" s="21"/>
    </row>
    <row r="253" spans="1:1" ht="13.2">
      <c r="A253" s="21"/>
    </row>
    <row r="254" spans="1:1" ht="13.2">
      <c r="A254" s="21"/>
    </row>
    <row r="255" spans="1:1" ht="13.2">
      <c r="A255" s="21"/>
    </row>
    <row r="256" spans="1:1" ht="13.2">
      <c r="A256" s="21"/>
    </row>
    <row r="257" spans="1:1" ht="13.2">
      <c r="A257" s="21"/>
    </row>
    <row r="258" spans="1:1" ht="13.2">
      <c r="A258" s="21"/>
    </row>
    <row r="259" spans="1:1" ht="13.2">
      <c r="A259" s="21"/>
    </row>
    <row r="260" spans="1:1" ht="13.2">
      <c r="A260" s="21"/>
    </row>
    <row r="261" spans="1:1" ht="13.2">
      <c r="A261" s="21"/>
    </row>
    <row r="262" spans="1:1" ht="13.2">
      <c r="A262" s="21"/>
    </row>
    <row r="263" spans="1:1" ht="13.2">
      <c r="A263" s="21"/>
    </row>
    <row r="264" spans="1:1" ht="13.2">
      <c r="A264" s="21"/>
    </row>
    <row r="265" spans="1:1" ht="13.2">
      <c r="A265" s="21"/>
    </row>
    <row r="266" spans="1:1" ht="13.2">
      <c r="A266" s="21"/>
    </row>
    <row r="267" spans="1:1" ht="13.2">
      <c r="A267" s="21"/>
    </row>
    <row r="268" spans="1:1" ht="13.2">
      <c r="A268" s="21"/>
    </row>
    <row r="269" spans="1:1" ht="13.2">
      <c r="A269" s="21"/>
    </row>
    <row r="270" spans="1:1" ht="13.2">
      <c r="A270" s="21"/>
    </row>
    <row r="271" spans="1:1" ht="13.2">
      <c r="A271" s="21"/>
    </row>
    <row r="272" spans="1:1" ht="13.2">
      <c r="A272" s="21"/>
    </row>
    <row r="273" spans="1:1" ht="13.2">
      <c r="A273" s="21"/>
    </row>
    <row r="274" spans="1:1" ht="13.2">
      <c r="A274" s="21"/>
    </row>
    <row r="275" spans="1:1" ht="13.2">
      <c r="A275" s="21"/>
    </row>
    <row r="276" spans="1:1" ht="13.2">
      <c r="A276" s="21"/>
    </row>
    <row r="277" spans="1:1" ht="13.2">
      <c r="A277" s="21"/>
    </row>
    <row r="278" spans="1:1" ht="13.2">
      <c r="A278" s="21"/>
    </row>
    <row r="279" spans="1:1" ht="13.2">
      <c r="A279" s="21"/>
    </row>
    <row r="280" spans="1:1" ht="13.2">
      <c r="A280" s="21"/>
    </row>
    <row r="281" spans="1:1" ht="13.2">
      <c r="A281" s="21"/>
    </row>
    <row r="282" spans="1:1" ht="13.2">
      <c r="A282" s="21"/>
    </row>
    <row r="283" spans="1:1" ht="13.2">
      <c r="A283" s="21"/>
    </row>
    <row r="284" spans="1:1" ht="13.2">
      <c r="A284" s="21"/>
    </row>
    <row r="285" spans="1:1" ht="13.2">
      <c r="A285" s="21"/>
    </row>
    <row r="286" spans="1:1" ht="13.2">
      <c r="A286" s="21"/>
    </row>
    <row r="287" spans="1:1" ht="13.2">
      <c r="A287" s="21"/>
    </row>
    <row r="288" spans="1:1" ht="13.2">
      <c r="A288" s="21"/>
    </row>
    <row r="289" spans="1:1" ht="13.2">
      <c r="A289" s="21"/>
    </row>
    <row r="290" spans="1:1" ht="13.2">
      <c r="A290" s="21"/>
    </row>
    <row r="291" spans="1:1" ht="13.2">
      <c r="A291" s="21"/>
    </row>
    <row r="292" spans="1:1" ht="13.2">
      <c r="A292" s="21"/>
    </row>
    <row r="293" spans="1:1" ht="13.2">
      <c r="A293" s="21"/>
    </row>
    <row r="294" spans="1:1" ht="13.2">
      <c r="A294" s="21"/>
    </row>
    <row r="295" spans="1:1" ht="13.2">
      <c r="A295" s="21"/>
    </row>
    <row r="296" spans="1:1" ht="13.2">
      <c r="A296" s="21"/>
    </row>
    <row r="297" spans="1:1" ht="13.2">
      <c r="A297" s="21"/>
    </row>
    <row r="298" spans="1:1" ht="13.2">
      <c r="A298" s="21"/>
    </row>
    <row r="299" spans="1:1" ht="13.2">
      <c r="A299" s="21"/>
    </row>
    <row r="300" spans="1:1" ht="13.2">
      <c r="A300" s="21"/>
    </row>
    <row r="301" spans="1:1" ht="13.2">
      <c r="A301" s="21"/>
    </row>
    <row r="302" spans="1:1" ht="13.2">
      <c r="A302" s="21"/>
    </row>
    <row r="303" spans="1:1" ht="13.2">
      <c r="A303" s="21"/>
    </row>
    <row r="304" spans="1:1" ht="13.2">
      <c r="A304" s="21"/>
    </row>
    <row r="305" spans="1:1" ht="13.2">
      <c r="A305" s="21"/>
    </row>
    <row r="306" spans="1:1" ht="13.2">
      <c r="A306" s="21"/>
    </row>
    <row r="307" spans="1:1" ht="13.2">
      <c r="A307" s="21"/>
    </row>
    <row r="308" spans="1:1" ht="13.2">
      <c r="A308" s="21"/>
    </row>
    <row r="309" spans="1:1" ht="13.2">
      <c r="A309" s="21"/>
    </row>
    <row r="310" spans="1:1" ht="13.2">
      <c r="A310" s="21"/>
    </row>
    <row r="311" spans="1:1" ht="13.2">
      <c r="A311" s="21"/>
    </row>
    <row r="312" spans="1:1" ht="13.2">
      <c r="A312" s="21"/>
    </row>
    <row r="313" spans="1:1" ht="13.2">
      <c r="A313" s="21"/>
    </row>
    <row r="314" spans="1:1" ht="13.2">
      <c r="A314" s="21"/>
    </row>
    <row r="315" spans="1:1" ht="13.2">
      <c r="A315" s="21"/>
    </row>
    <row r="316" spans="1:1" ht="13.2">
      <c r="A316" s="21"/>
    </row>
    <row r="317" spans="1:1" ht="13.2">
      <c r="A317" s="21"/>
    </row>
    <row r="318" spans="1:1" ht="13.2">
      <c r="A318" s="21"/>
    </row>
    <row r="319" spans="1:1" ht="13.2">
      <c r="A319" s="21"/>
    </row>
    <row r="320" spans="1:1" ht="13.2">
      <c r="A320" s="21"/>
    </row>
    <row r="321" spans="1:1" ht="13.2">
      <c r="A321" s="21"/>
    </row>
    <row r="322" spans="1:1" ht="13.2">
      <c r="A322" s="21"/>
    </row>
    <row r="323" spans="1:1" ht="13.2">
      <c r="A323" s="21"/>
    </row>
    <row r="324" spans="1:1" ht="13.2">
      <c r="A324" s="21"/>
    </row>
    <row r="325" spans="1:1" ht="13.2">
      <c r="A325" s="21"/>
    </row>
    <row r="326" spans="1:1" ht="13.2">
      <c r="A326" s="21"/>
    </row>
    <row r="327" spans="1:1" ht="13.2">
      <c r="A327" s="21"/>
    </row>
    <row r="328" spans="1:1" ht="13.2">
      <c r="A328" s="21"/>
    </row>
    <row r="329" spans="1:1" ht="13.2">
      <c r="A329" s="21"/>
    </row>
    <row r="330" spans="1:1" ht="13.2">
      <c r="A330" s="21"/>
    </row>
    <row r="331" spans="1:1" ht="13.2">
      <c r="A331" s="21"/>
    </row>
    <row r="332" spans="1:1" ht="13.2">
      <c r="A332" s="21"/>
    </row>
    <row r="333" spans="1:1" ht="13.2">
      <c r="A333" s="21"/>
    </row>
    <row r="334" spans="1:1" ht="13.2">
      <c r="A334" s="21"/>
    </row>
    <row r="335" spans="1:1" ht="13.2">
      <c r="A335" s="21"/>
    </row>
    <row r="336" spans="1:1" ht="13.2">
      <c r="A336" s="21"/>
    </row>
    <row r="337" spans="1:1" ht="13.2">
      <c r="A337" s="21"/>
    </row>
    <row r="338" spans="1:1" ht="13.2">
      <c r="A338" s="21"/>
    </row>
    <row r="339" spans="1:1" ht="13.2">
      <c r="A339" s="21"/>
    </row>
    <row r="340" spans="1:1" ht="13.2">
      <c r="A340" s="21"/>
    </row>
    <row r="341" spans="1:1" ht="13.2">
      <c r="A341" s="21"/>
    </row>
    <row r="342" spans="1:1" ht="13.2">
      <c r="A342" s="21"/>
    </row>
    <row r="343" spans="1:1" ht="13.2">
      <c r="A343" s="21"/>
    </row>
    <row r="344" spans="1:1" ht="13.2">
      <c r="A344" s="21"/>
    </row>
    <row r="345" spans="1:1" ht="13.2">
      <c r="A345" s="21"/>
    </row>
    <row r="346" spans="1:1" ht="13.2">
      <c r="A346" s="21"/>
    </row>
    <row r="347" spans="1:1" ht="13.2">
      <c r="A347" s="21"/>
    </row>
    <row r="348" spans="1:1" ht="13.2">
      <c r="A348" s="21"/>
    </row>
    <row r="349" spans="1:1" ht="13.2">
      <c r="A349" s="21"/>
    </row>
    <row r="350" spans="1:1" ht="13.2">
      <c r="A350" s="21"/>
    </row>
    <row r="351" spans="1:1" ht="13.2">
      <c r="A351" s="21"/>
    </row>
    <row r="352" spans="1:1" ht="13.2">
      <c r="A352" s="21"/>
    </row>
    <row r="353" spans="1:1" ht="13.2">
      <c r="A353" s="21"/>
    </row>
    <row r="354" spans="1:1" ht="13.2">
      <c r="A354" s="21"/>
    </row>
    <row r="355" spans="1:1" ht="13.2">
      <c r="A355" s="21"/>
    </row>
    <row r="356" spans="1:1" ht="13.2">
      <c r="A356" s="21"/>
    </row>
    <row r="357" spans="1:1" ht="13.2">
      <c r="A357" s="21"/>
    </row>
    <row r="358" spans="1:1" ht="13.2">
      <c r="A358" s="21"/>
    </row>
    <row r="359" spans="1:1" ht="13.2">
      <c r="A359" s="21"/>
    </row>
    <row r="360" spans="1:1" ht="13.2">
      <c r="A360" s="21"/>
    </row>
    <row r="361" spans="1:1" ht="13.2">
      <c r="A361" s="21"/>
    </row>
    <row r="362" spans="1:1" ht="13.2">
      <c r="A362" s="21"/>
    </row>
    <row r="363" spans="1:1" ht="13.2">
      <c r="A363" s="21"/>
    </row>
    <row r="364" spans="1:1" ht="13.2">
      <c r="A364" s="21"/>
    </row>
    <row r="365" spans="1:1" ht="13.2">
      <c r="A365" s="21"/>
    </row>
    <row r="366" spans="1:1" ht="13.2">
      <c r="A366" s="21"/>
    </row>
    <row r="367" spans="1:1" ht="13.2">
      <c r="A367" s="21"/>
    </row>
    <row r="368" spans="1:1" ht="13.2">
      <c r="A368" s="21"/>
    </row>
    <row r="369" spans="1:1" ht="13.2">
      <c r="A369" s="21"/>
    </row>
    <row r="370" spans="1:1" ht="13.2">
      <c r="A370" s="21"/>
    </row>
    <row r="371" spans="1:1" ht="13.2">
      <c r="A371" s="21"/>
    </row>
    <row r="372" spans="1:1" ht="13.2">
      <c r="A372" s="21"/>
    </row>
    <row r="373" spans="1:1" ht="13.2">
      <c r="A373" s="21"/>
    </row>
    <row r="374" spans="1:1" ht="13.2">
      <c r="A374" s="21"/>
    </row>
    <row r="375" spans="1:1" ht="13.2">
      <c r="A375" s="21"/>
    </row>
    <row r="376" spans="1:1" ht="13.2">
      <c r="A376" s="21"/>
    </row>
    <row r="377" spans="1:1" ht="13.2">
      <c r="A377" s="21"/>
    </row>
    <row r="378" spans="1:1" ht="13.2">
      <c r="A378" s="21"/>
    </row>
    <row r="379" spans="1:1" ht="13.2">
      <c r="A379" s="21"/>
    </row>
    <row r="380" spans="1:1" ht="13.2">
      <c r="A380" s="21"/>
    </row>
    <row r="381" spans="1:1" ht="13.2">
      <c r="A381" s="21"/>
    </row>
    <row r="382" spans="1:1" ht="13.2">
      <c r="A382" s="21"/>
    </row>
    <row r="383" spans="1:1" ht="13.2">
      <c r="A383" s="21"/>
    </row>
    <row r="384" spans="1:1" ht="13.2">
      <c r="A384" s="21"/>
    </row>
    <row r="385" spans="1:1" ht="13.2">
      <c r="A385" s="21"/>
    </row>
    <row r="386" spans="1:1" ht="13.2">
      <c r="A386" s="21"/>
    </row>
    <row r="387" spans="1:1" ht="13.2">
      <c r="A387" s="21"/>
    </row>
    <row r="388" spans="1:1" ht="13.2">
      <c r="A388" s="21"/>
    </row>
    <row r="389" spans="1:1" ht="13.2">
      <c r="A389" s="21"/>
    </row>
    <row r="390" spans="1:1" ht="13.2">
      <c r="A390" s="21"/>
    </row>
    <row r="391" spans="1:1" ht="13.2">
      <c r="A391" s="21"/>
    </row>
    <row r="392" spans="1:1" ht="13.2">
      <c r="A392" s="21"/>
    </row>
    <row r="393" spans="1:1" ht="13.2">
      <c r="A393" s="21"/>
    </row>
    <row r="394" spans="1:1" ht="13.2">
      <c r="A394" s="21"/>
    </row>
    <row r="395" spans="1:1" ht="13.2">
      <c r="A395" s="21"/>
    </row>
    <row r="396" spans="1:1" ht="13.2">
      <c r="A396" s="21"/>
    </row>
    <row r="397" spans="1:1" ht="13.2">
      <c r="A397" s="21"/>
    </row>
    <row r="398" spans="1:1" ht="13.2">
      <c r="A398" s="21"/>
    </row>
    <row r="399" spans="1:1" ht="13.2">
      <c r="A399" s="21"/>
    </row>
    <row r="400" spans="1:1" ht="13.2">
      <c r="A400" s="21"/>
    </row>
    <row r="401" spans="1:1" ht="13.2">
      <c r="A401" s="21"/>
    </row>
    <row r="402" spans="1:1" ht="13.2">
      <c r="A402" s="21"/>
    </row>
    <row r="403" spans="1:1" ht="13.2">
      <c r="A403" s="21"/>
    </row>
    <row r="404" spans="1:1" ht="13.2">
      <c r="A404" s="21"/>
    </row>
    <row r="405" spans="1:1" ht="13.2">
      <c r="A405" s="21"/>
    </row>
    <row r="406" spans="1:1" ht="13.2">
      <c r="A406" s="21"/>
    </row>
    <row r="407" spans="1:1" ht="13.2">
      <c r="A407" s="21"/>
    </row>
    <row r="408" spans="1:1" ht="13.2">
      <c r="A408" s="21"/>
    </row>
    <row r="409" spans="1:1" ht="13.2">
      <c r="A409" s="21"/>
    </row>
    <row r="410" spans="1:1" ht="13.2">
      <c r="A410" s="21"/>
    </row>
    <row r="411" spans="1:1" ht="13.2">
      <c r="A411" s="21"/>
    </row>
    <row r="412" spans="1:1" ht="13.2">
      <c r="A412" s="21"/>
    </row>
    <row r="413" spans="1:1" ht="13.2">
      <c r="A413" s="21"/>
    </row>
    <row r="414" spans="1:1" ht="13.2">
      <c r="A414" s="21"/>
    </row>
    <row r="415" spans="1:1" ht="13.2">
      <c r="A415" s="21"/>
    </row>
    <row r="416" spans="1:1" ht="13.2">
      <c r="A416" s="21"/>
    </row>
    <row r="417" spans="1:1" ht="13.2">
      <c r="A417" s="21"/>
    </row>
    <row r="418" spans="1:1" ht="13.2">
      <c r="A418" s="21"/>
    </row>
    <row r="419" spans="1:1" ht="13.2">
      <c r="A419" s="21"/>
    </row>
    <row r="420" spans="1:1" ht="13.2">
      <c r="A420" s="21"/>
    </row>
    <row r="421" spans="1:1" ht="13.2">
      <c r="A421" s="21"/>
    </row>
    <row r="422" spans="1:1" ht="13.2">
      <c r="A422" s="21"/>
    </row>
    <row r="423" spans="1:1" ht="13.2">
      <c r="A423" s="21"/>
    </row>
    <row r="424" spans="1:1" ht="13.2">
      <c r="A424" s="21"/>
    </row>
    <row r="425" spans="1:1" ht="13.2">
      <c r="A425" s="21"/>
    </row>
    <row r="426" spans="1:1" ht="13.2">
      <c r="A426" s="21"/>
    </row>
    <row r="427" spans="1:1" ht="13.2">
      <c r="A427" s="21"/>
    </row>
    <row r="428" spans="1:1" ht="13.2">
      <c r="A428" s="21"/>
    </row>
    <row r="429" spans="1:1" ht="13.2">
      <c r="A429" s="21"/>
    </row>
    <row r="430" spans="1:1" ht="13.2">
      <c r="A430" s="21"/>
    </row>
    <row r="431" spans="1:1" ht="13.2">
      <c r="A431" s="21"/>
    </row>
    <row r="432" spans="1:1" ht="13.2">
      <c r="A432" s="21"/>
    </row>
    <row r="433" spans="1:1" ht="13.2">
      <c r="A433" s="21"/>
    </row>
    <row r="434" spans="1:1" ht="13.2">
      <c r="A434" s="21"/>
    </row>
    <row r="435" spans="1:1" ht="13.2">
      <c r="A435" s="21"/>
    </row>
    <row r="436" spans="1:1" ht="13.2">
      <c r="A436" s="21"/>
    </row>
    <row r="437" spans="1:1" ht="13.2">
      <c r="A437" s="21"/>
    </row>
    <row r="438" spans="1:1" ht="13.2">
      <c r="A438" s="21"/>
    </row>
    <row r="439" spans="1:1" ht="13.2">
      <c r="A439" s="21"/>
    </row>
    <row r="440" spans="1:1" ht="13.2">
      <c r="A440" s="21"/>
    </row>
    <row r="441" spans="1:1" ht="13.2">
      <c r="A441" s="21"/>
    </row>
    <row r="442" spans="1:1" ht="13.2">
      <c r="A442" s="21"/>
    </row>
    <row r="443" spans="1:1" ht="13.2">
      <c r="A443" s="21"/>
    </row>
    <row r="444" spans="1:1" ht="13.2">
      <c r="A444" s="21"/>
    </row>
    <row r="445" spans="1:1" ht="13.2">
      <c r="A445" s="21"/>
    </row>
    <row r="446" spans="1:1" ht="13.2">
      <c r="A446" s="21"/>
    </row>
    <row r="447" spans="1:1" ht="13.2">
      <c r="A447" s="21"/>
    </row>
    <row r="448" spans="1:1" ht="13.2">
      <c r="A448" s="21"/>
    </row>
    <row r="449" spans="1:1" ht="13.2">
      <c r="A449" s="21"/>
    </row>
    <row r="450" spans="1:1" ht="13.2">
      <c r="A450" s="21"/>
    </row>
    <row r="451" spans="1:1" ht="13.2">
      <c r="A451" s="21"/>
    </row>
    <row r="452" spans="1:1" ht="13.2">
      <c r="A452" s="21"/>
    </row>
    <row r="453" spans="1:1" ht="13.2">
      <c r="A453" s="21"/>
    </row>
    <row r="454" spans="1:1" ht="13.2">
      <c r="A454" s="21"/>
    </row>
    <row r="455" spans="1:1" ht="13.2">
      <c r="A455" s="21"/>
    </row>
    <row r="456" spans="1:1" ht="13.2">
      <c r="A456" s="21"/>
    </row>
    <row r="457" spans="1:1" ht="13.2">
      <c r="A457" s="21"/>
    </row>
    <row r="458" spans="1:1" ht="13.2">
      <c r="A458" s="21"/>
    </row>
    <row r="459" spans="1:1" ht="13.2">
      <c r="A459" s="21"/>
    </row>
    <row r="460" spans="1:1" ht="13.2">
      <c r="A460" s="21"/>
    </row>
    <row r="461" spans="1:1" ht="13.2">
      <c r="A461" s="21"/>
    </row>
    <row r="462" spans="1:1" ht="13.2">
      <c r="A462" s="21"/>
    </row>
    <row r="463" spans="1:1" ht="13.2">
      <c r="A463" s="21"/>
    </row>
    <row r="464" spans="1:1" ht="13.2">
      <c r="A464" s="21"/>
    </row>
    <row r="465" spans="1:1" ht="13.2">
      <c r="A465" s="21"/>
    </row>
    <row r="466" spans="1:1" ht="13.2">
      <c r="A466" s="21"/>
    </row>
    <row r="467" spans="1:1" ht="13.2">
      <c r="A467" s="21"/>
    </row>
    <row r="468" spans="1:1" ht="13.2">
      <c r="A468" s="21"/>
    </row>
    <row r="469" spans="1:1" ht="13.2">
      <c r="A469" s="21"/>
    </row>
    <row r="470" spans="1:1" ht="13.2">
      <c r="A470" s="21"/>
    </row>
    <row r="471" spans="1:1" ht="13.2">
      <c r="A471" s="21"/>
    </row>
    <row r="472" spans="1:1" ht="13.2">
      <c r="A472" s="21"/>
    </row>
    <row r="473" spans="1:1" ht="13.2">
      <c r="A473" s="21"/>
    </row>
    <row r="474" spans="1:1" ht="13.2">
      <c r="A474" s="21"/>
    </row>
    <row r="475" spans="1:1" ht="13.2">
      <c r="A475" s="21"/>
    </row>
    <row r="476" spans="1:1" ht="13.2">
      <c r="A476" s="21"/>
    </row>
    <row r="477" spans="1:1" ht="13.2">
      <c r="A477" s="21"/>
    </row>
    <row r="478" spans="1:1" ht="13.2">
      <c r="A478" s="21"/>
    </row>
    <row r="479" spans="1:1" ht="13.2">
      <c r="A479" s="21"/>
    </row>
    <row r="480" spans="1:1" ht="13.2">
      <c r="A480" s="21"/>
    </row>
    <row r="481" spans="1:1" ht="13.2">
      <c r="A481" s="21"/>
    </row>
    <row r="482" spans="1:1" ht="13.2">
      <c r="A482" s="21"/>
    </row>
    <row r="483" spans="1:1" ht="13.2">
      <c r="A483" s="21"/>
    </row>
    <row r="484" spans="1:1" ht="13.2">
      <c r="A484" s="21"/>
    </row>
    <row r="485" spans="1:1" ht="13.2">
      <c r="A485" s="21"/>
    </row>
    <row r="486" spans="1:1" ht="13.2">
      <c r="A486" s="21"/>
    </row>
    <row r="487" spans="1:1" ht="13.2">
      <c r="A487" s="21"/>
    </row>
    <row r="488" spans="1:1" ht="13.2">
      <c r="A488" s="21"/>
    </row>
    <row r="489" spans="1:1" ht="13.2">
      <c r="A489" s="21"/>
    </row>
    <row r="490" spans="1:1" ht="13.2">
      <c r="A490" s="21"/>
    </row>
    <row r="491" spans="1:1" ht="13.2">
      <c r="A491" s="21"/>
    </row>
    <row r="492" spans="1:1" ht="13.2">
      <c r="A492" s="21"/>
    </row>
    <row r="493" spans="1:1" ht="13.2">
      <c r="A493" s="21"/>
    </row>
    <row r="494" spans="1:1" ht="13.2">
      <c r="A494" s="21"/>
    </row>
    <row r="495" spans="1:1" ht="13.2">
      <c r="A495" s="21"/>
    </row>
    <row r="496" spans="1:1" ht="13.2">
      <c r="A496" s="21"/>
    </row>
    <row r="497" spans="1:1" ht="13.2">
      <c r="A497" s="21"/>
    </row>
    <row r="498" spans="1:1" ht="13.2">
      <c r="A498" s="21"/>
    </row>
    <row r="499" spans="1:1" ht="13.2">
      <c r="A499" s="21"/>
    </row>
    <row r="500" spans="1:1" ht="13.2">
      <c r="A500" s="21"/>
    </row>
    <row r="501" spans="1:1" ht="13.2">
      <c r="A501" s="21"/>
    </row>
    <row r="502" spans="1:1" ht="13.2">
      <c r="A502" s="21"/>
    </row>
    <row r="503" spans="1:1" ht="13.2">
      <c r="A503" s="21"/>
    </row>
    <row r="504" spans="1:1" ht="13.2">
      <c r="A504" s="21"/>
    </row>
    <row r="505" spans="1:1" ht="13.2">
      <c r="A505" s="21"/>
    </row>
    <row r="506" spans="1:1" ht="13.2">
      <c r="A506" s="21"/>
    </row>
    <row r="507" spans="1:1" ht="13.2">
      <c r="A507" s="21"/>
    </row>
    <row r="508" spans="1:1" ht="13.2">
      <c r="A508" s="21"/>
    </row>
    <row r="509" spans="1:1" ht="13.2">
      <c r="A509" s="21"/>
    </row>
    <row r="510" spans="1:1" ht="13.2">
      <c r="A510" s="21"/>
    </row>
    <row r="511" spans="1:1" ht="13.2">
      <c r="A511" s="21"/>
    </row>
    <row r="512" spans="1:1" ht="13.2">
      <c r="A512" s="21"/>
    </row>
    <row r="513" spans="1:1" ht="13.2">
      <c r="A513" s="21"/>
    </row>
    <row r="514" spans="1:1" ht="13.2">
      <c r="A514" s="21"/>
    </row>
    <row r="515" spans="1:1" ht="13.2">
      <c r="A515" s="21"/>
    </row>
    <row r="516" spans="1:1" ht="13.2">
      <c r="A516" s="21"/>
    </row>
    <row r="517" spans="1:1" ht="13.2">
      <c r="A517" s="21"/>
    </row>
    <row r="518" spans="1:1" ht="13.2">
      <c r="A518" s="21"/>
    </row>
    <row r="519" spans="1:1" ht="13.2">
      <c r="A519" s="21"/>
    </row>
    <row r="520" spans="1:1" ht="13.2">
      <c r="A520" s="21"/>
    </row>
    <row r="521" spans="1:1" ht="13.2">
      <c r="A521" s="21"/>
    </row>
    <row r="522" spans="1:1" ht="13.2">
      <c r="A522" s="21"/>
    </row>
    <row r="523" spans="1:1" ht="13.2">
      <c r="A523" s="21"/>
    </row>
    <row r="524" spans="1:1" ht="13.2">
      <c r="A524" s="21"/>
    </row>
    <row r="525" spans="1:1" ht="13.2">
      <c r="A525" s="21"/>
    </row>
    <row r="526" spans="1:1" ht="13.2">
      <c r="A526" s="21"/>
    </row>
    <row r="527" spans="1:1" ht="13.2">
      <c r="A527" s="21"/>
    </row>
    <row r="528" spans="1:1" ht="13.2">
      <c r="A528" s="21"/>
    </row>
    <row r="529" spans="1:1" ht="13.2">
      <c r="A529" s="21"/>
    </row>
    <row r="530" spans="1:1" ht="13.2">
      <c r="A530" s="21"/>
    </row>
    <row r="531" spans="1:1" ht="13.2">
      <c r="A531" s="21"/>
    </row>
    <row r="532" spans="1:1" ht="13.2">
      <c r="A532" s="21"/>
    </row>
    <row r="533" spans="1:1" ht="13.2">
      <c r="A533" s="21"/>
    </row>
    <row r="534" spans="1:1" ht="13.2">
      <c r="A534" s="21"/>
    </row>
    <row r="535" spans="1:1" ht="13.2">
      <c r="A535" s="21"/>
    </row>
    <row r="536" spans="1:1" ht="13.2">
      <c r="A536" s="21"/>
    </row>
    <row r="537" spans="1:1" ht="13.2">
      <c r="A537" s="21"/>
    </row>
    <row r="538" spans="1:1" ht="13.2">
      <c r="A538" s="21"/>
    </row>
    <row r="539" spans="1:1" ht="13.2">
      <c r="A539" s="21"/>
    </row>
    <row r="540" spans="1:1" ht="13.2">
      <c r="A540" s="21"/>
    </row>
    <row r="541" spans="1:1" ht="13.2">
      <c r="A541" s="21"/>
    </row>
    <row r="542" spans="1:1" ht="13.2">
      <c r="A542" s="21"/>
    </row>
    <row r="543" spans="1:1" ht="13.2">
      <c r="A543" s="21"/>
    </row>
    <row r="544" spans="1:1" ht="13.2">
      <c r="A544" s="21"/>
    </row>
    <row r="545" spans="1:1" ht="13.2">
      <c r="A545" s="21"/>
    </row>
    <row r="546" spans="1:1" ht="13.2">
      <c r="A546" s="21"/>
    </row>
    <row r="547" spans="1:1" ht="13.2">
      <c r="A547" s="21"/>
    </row>
    <row r="548" spans="1:1" ht="13.2">
      <c r="A548" s="21"/>
    </row>
    <row r="549" spans="1:1" ht="13.2">
      <c r="A549" s="21"/>
    </row>
    <row r="550" spans="1:1" ht="13.2">
      <c r="A550" s="21"/>
    </row>
    <row r="551" spans="1:1" ht="13.2">
      <c r="A551" s="21"/>
    </row>
    <row r="552" spans="1:1" ht="13.2">
      <c r="A552" s="21"/>
    </row>
    <row r="553" spans="1:1" ht="13.2">
      <c r="A553" s="21"/>
    </row>
    <row r="554" spans="1:1" ht="13.2">
      <c r="A554" s="21"/>
    </row>
    <row r="555" spans="1:1" ht="13.2">
      <c r="A555" s="21"/>
    </row>
    <row r="556" spans="1:1" ht="13.2">
      <c r="A556" s="21"/>
    </row>
    <row r="557" spans="1:1" ht="13.2">
      <c r="A557" s="21"/>
    </row>
    <row r="558" spans="1:1" ht="13.2">
      <c r="A558" s="21"/>
    </row>
    <row r="559" spans="1:1" ht="13.2">
      <c r="A559" s="21"/>
    </row>
    <row r="560" spans="1:1" ht="13.2">
      <c r="A560" s="21"/>
    </row>
    <row r="561" spans="1:1" ht="13.2">
      <c r="A561" s="21"/>
    </row>
    <row r="562" spans="1:1" ht="13.2">
      <c r="A562" s="21"/>
    </row>
    <row r="563" spans="1:1" ht="13.2">
      <c r="A563" s="21"/>
    </row>
    <row r="564" spans="1:1" ht="13.2">
      <c r="A564" s="21"/>
    </row>
    <row r="565" spans="1:1" ht="13.2">
      <c r="A565" s="21"/>
    </row>
    <row r="566" spans="1:1" ht="13.2">
      <c r="A566" s="21"/>
    </row>
    <row r="567" spans="1:1" ht="13.2">
      <c r="A567" s="21"/>
    </row>
    <row r="568" spans="1:1" ht="13.2">
      <c r="A568" s="21"/>
    </row>
    <row r="569" spans="1:1" ht="13.2">
      <c r="A569" s="21"/>
    </row>
    <row r="570" spans="1:1" ht="13.2">
      <c r="A570" s="21"/>
    </row>
    <row r="571" spans="1:1" ht="13.2">
      <c r="A571" s="21"/>
    </row>
    <row r="572" spans="1:1" ht="13.2">
      <c r="A572" s="21"/>
    </row>
    <row r="573" spans="1:1" ht="13.2">
      <c r="A573" s="21"/>
    </row>
    <row r="574" spans="1:1" ht="13.2">
      <c r="A574" s="21"/>
    </row>
    <row r="575" spans="1:1" ht="13.2">
      <c r="A575" s="21"/>
    </row>
    <row r="576" spans="1:1" ht="13.2">
      <c r="A576" s="21"/>
    </row>
    <row r="577" spans="1:1" ht="13.2">
      <c r="A577" s="21"/>
    </row>
    <row r="578" spans="1:1" ht="13.2">
      <c r="A578" s="21"/>
    </row>
    <row r="579" spans="1:1" ht="13.2">
      <c r="A579" s="21"/>
    </row>
    <row r="580" spans="1:1" ht="13.2">
      <c r="A580" s="21"/>
    </row>
    <row r="581" spans="1:1" ht="13.2">
      <c r="A581" s="21"/>
    </row>
    <row r="582" spans="1:1" ht="13.2">
      <c r="A582" s="21"/>
    </row>
    <row r="583" spans="1:1" ht="13.2">
      <c r="A583" s="21"/>
    </row>
    <row r="584" spans="1:1" ht="13.2">
      <c r="A584" s="21"/>
    </row>
    <row r="585" spans="1:1" ht="13.2">
      <c r="A585" s="21"/>
    </row>
    <row r="586" spans="1:1" ht="13.2">
      <c r="A586" s="21"/>
    </row>
    <row r="587" spans="1:1" ht="13.2">
      <c r="A587" s="21"/>
    </row>
    <row r="588" spans="1:1" ht="13.2">
      <c r="A588" s="21"/>
    </row>
    <row r="589" spans="1:1" ht="13.2">
      <c r="A589" s="21"/>
    </row>
    <row r="590" spans="1:1" ht="13.2">
      <c r="A590" s="21"/>
    </row>
    <row r="591" spans="1:1" ht="13.2">
      <c r="A591" s="21"/>
    </row>
    <row r="592" spans="1:1" ht="13.2">
      <c r="A592" s="21"/>
    </row>
    <row r="593" spans="1:1" ht="13.2">
      <c r="A593" s="21"/>
    </row>
    <row r="594" spans="1:1" ht="13.2">
      <c r="A594" s="21"/>
    </row>
    <row r="595" spans="1:1" ht="13.2">
      <c r="A595" s="21"/>
    </row>
    <row r="596" spans="1:1" ht="13.2">
      <c r="A596" s="21"/>
    </row>
    <row r="597" spans="1:1" ht="13.2">
      <c r="A597" s="21"/>
    </row>
    <row r="598" spans="1:1" ht="13.2">
      <c r="A598" s="21"/>
    </row>
    <row r="599" spans="1:1" ht="13.2">
      <c r="A599" s="21"/>
    </row>
    <row r="600" spans="1:1" ht="13.2">
      <c r="A600" s="21"/>
    </row>
    <row r="601" spans="1:1" ht="13.2">
      <c r="A601" s="21"/>
    </row>
    <row r="602" spans="1:1" ht="13.2">
      <c r="A602" s="21"/>
    </row>
    <row r="603" spans="1:1" ht="13.2">
      <c r="A603" s="21"/>
    </row>
    <row r="604" spans="1:1" ht="13.2">
      <c r="A604" s="21"/>
    </row>
    <row r="605" spans="1:1" ht="13.2">
      <c r="A605" s="21"/>
    </row>
    <row r="606" spans="1:1" ht="13.2">
      <c r="A606" s="21"/>
    </row>
    <row r="607" spans="1:1" ht="13.2">
      <c r="A607" s="21"/>
    </row>
    <row r="608" spans="1:1" ht="13.2">
      <c r="A608" s="21"/>
    </row>
    <row r="609" spans="1:1" ht="13.2">
      <c r="A609" s="21"/>
    </row>
    <row r="610" spans="1:1" ht="13.2">
      <c r="A610" s="21"/>
    </row>
    <row r="611" spans="1:1" ht="13.2">
      <c r="A611" s="21"/>
    </row>
    <row r="612" spans="1:1" ht="13.2">
      <c r="A612" s="21"/>
    </row>
    <row r="613" spans="1:1" ht="13.2">
      <c r="A613" s="21"/>
    </row>
    <row r="614" spans="1:1" ht="13.2">
      <c r="A614" s="21"/>
    </row>
    <row r="615" spans="1:1" ht="13.2">
      <c r="A615" s="21"/>
    </row>
    <row r="616" spans="1:1" ht="13.2">
      <c r="A616" s="21"/>
    </row>
    <row r="617" spans="1:1" ht="13.2">
      <c r="A617" s="21"/>
    </row>
    <row r="618" spans="1:1" ht="13.2">
      <c r="A618" s="21"/>
    </row>
    <row r="619" spans="1:1" ht="13.2">
      <c r="A619" s="21"/>
    </row>
    <row r="620" spans="1:1" ht="13.2">
      <c r="A620" s="21"/>
    </row>
    <row r="621" spans="1:1" ht="13.2">
      <c r="A621" s="21"/>
    </row>
    <row r="622" spans="1:1" ht="13.2">
      <c r="A622" s="21"/>
    </row>
    <row r="623" spans="1:1" ht="13.2">
      <c r="A623" s="21"/>
    </row>
    <row r="624" spans="1:1" ht="13.2">
      <c r="A624" s="21"/>
    </row>
    <row r="625" spans="1:1" ht="13.2">
      <c r="A625" s="21"/>
    </row>
    <row r="626" spans="1:1" ht="13.2">
      <c r="A626" s="21"/>
    </row>
    <row r="627" spans="1:1" ht="13.2">
      <c r="A627" s="21"/>
    </row>
    <row r="628" spans="1:1" ht="13.2">
      <c r="A628" s="21"/>
    </row>
    <row r="629" spans="1:1" ht="13.2">
      <c r="A629" s="21"/>
    </row>
    <row r="630" spans="1:1" ht="13.2">
      <c r="A630" s="21"/>
    </row>
    <row r="631" spans="1:1" ht="13.2">
      <c r="A631" s="21"/>
    </row>
    <row r="632" spans="1:1" ht="13.2">
      <c r="A632" s="21"/>
    </row>
    <row r="633" spans="1:1" ht="13.2">
      <c r="A633" s="21"/>
    </row>
    <row r="634" spans="1:1" ht="13.2">
      <c r="A634" s="21"/>
    </row>
    <row r="635" spans="1:1" ht="13.2">
      <c r="A635" s="21"/>
    </row>
    <row r="636" spans="1:1" ht="13.2">
      <c r="A636" s="21"/>
    </row>
    <row r="637" spans="1:1" ht="13.2">
      <c r="A637" s="21"/>
    </row>
    <row r="638" spans="1:1" ht="13.2">
      <c r="A638" s="21"/>
    </row>
    <row r="639" spans="1:1" ht="13.2">
      <c r="A639" s="21"/>
    </row>
    <row r="640" spans="1:1" ht="13.2">
      <c r="A640" s="21"/>
    </row>
    <row r="641" spans="1:1" ht="13.2">
      <c r="A641" s="21"/>
    </row>
    <row r="642" spans="1:1" ht="13.2">
      <c r="A642" s="21"/>
    </row>
    <row r="643" spans="1:1" ht="13.2">
      <c r="A643" s="21"/>
    </row>
    <row r="644" spans="1:1" ht="13.2">
      <c r="A644" s="21"/>
    </row>
    <row r="645" spans="1:1" ht="13.2">
      <c r="A645" s="21"/>
    </row>
    <row r="646" spans="1:1" ht="13.2">
      <c r="A646" s="21"/>
    </row>
    <row r="647" spans="1:1" ht="13.2">
      <c r="A647" s="21"/>
    </row>
    <row r="648" spans="1:1" ht="13.2">
      <c r="A648" s="21"/>
    </row>
    <row r="649" spans="1:1" ht="13.2">
      <c r="A649" s="21"/>
    </row>
    <row r="650" spans="1:1" ht="13.2">
      <c r="A650" s="21"/>
    </row>
    <row r="651" spans="1:1" ht="13.2">
      <c r="A651" s="21"/>
    </row>
    <row r="652" spans="1:1" ht="13.2">
      <c r="A652" s="21"/>
    </row>
    <row r="653" spans="1:1" ht="13.2">
      <c r="A653" s="21"/>
    </row>
    <row r="654" spans="1:1" ht="13.2">
      <c r="A654" s="21"/>
    </row>
    <row r="655" spans="1:1" ht="13.2">
      <c r="A655" s="21"/>
    </row>
    <row r="656" spans="1:1" ht="13.2">
      <c r="A656" s="21"/>
    </row>
    <row r="657" spans="1:1" ht="13.2">
      <c r="A657" s="21"/>
    </row>
    <row r="658" spans="1:1" ht="13.2">
      <c r="A658" s="21"/>
    </row>
    <row r="659" spans="1:1" ht="13.2">
      <c r="A659" s="21"/>
    </row>
    <row r="660" spans="1:1" ht="13.2">
      <c r="A660" s="21"/>
    </row>
    <row r="661" spans="1:1" ht="13.2">
      <c r="A661" s="21"/>
    </row>
    <row r="662" spans="1:1" ht="13.2">
      <c r="A662" s="21"/>
    </row>
    <row r="663" spans="1:1" ht="13.2">
      <c r="A663" s="21"/>
    </row>
    <row r="664" spans="1:1" ht="13.2">
      <c r="A664" s="21"/>
    </row>
    <row r="665" spans="1:1" ht="13.2">
      <c r="A665" s="21"/>
    </row>
    <row r="666" spans="1:1" ht="13.2">
      <c r="A666" s="21"/>
    </row>
    <row r="667" spans="1:1" ht="13.2">
      <c r="A667" s="21"/>
    </row>
    <row r="668" spans="1:1" ht="13.2">
      <c r="A668" s="21"/>
    </row>
    <row r="669" spans="1:1" ht="13.2">
      <c r="A669" s="21"/>
    </row>
    <row r="670" spans="1:1" ht="13.2">
      <c r="A670" s="21"/>
    </row>
    <row r="671" spans="1:1" ht="13.2">
      <c r="A671" s="21"/>
    </row>
    <row r="672" spans="1:1" ht="13.2">
      <c r="A672" s="21"/>
    </row>
    <row r="673" spans="1:1" ht="13.2">
      <c r="A673" s="21"/>
    </row>
    <row r="674" spans="1:1" ht="13.2">
      <c r="A674" s="21"/>
    </row>
    <row r="675" spans="1:1" ht="13.2">
      <c r="A675" s="21"/>
    </row>
    <row r="676" spans="1:1" ht="13.2">
      <c r="A676" s="21"/>
    </row>
    <row r="677" spans="1:1" ht="13.2">
      <c r="A677" s="21"/>
    </row>
    <row r="678" spans="1:1" ht="13.2">
      <c r="A678" s="21"/>
    </row>
    <row r="679" spans="1:1" ht="13.2">
      <c r="A679" s="21"/>
    </row>
    <row r="680" spans="1:1" ht="13.2">
      <c r="A680" s="21"/>
    </row>
    <row r="681" spans="1:1" ht="13.2">
      <c r="A681" s="21"/>
    </row>
    <row r="682" spans="1:1" ht="13.2">
      <c r="A682" s="21"/>
    </row>
    <row r="683" spans="1:1" ht="13.2">
      <c r="A683" s="21"/>
    </row>
    <row r="684" spans="1:1" ht="13.2">
      <c r="A684" s="21"/>
    </row>
    <row r="685" spans="1:1" ht="13.2">
      <c r="A685" s="21"/>
    </row>
    <row r="686" spans="1:1" ht="13.2">
      <c r="A686" s="21"/>
    </row>
    <row r="687" spans="1:1" ht="13.2">
      <c r="A687" s="21"/>
    </row>
    <row r="688" spans="1:1" ht="13.2">
      <c r="A688" s="21"/>
    </row>
    <row r="689" spans="1:1" ht="13.2">
      <c r="A689" s="21"/>
    </row>
    <row r="690" spans="1:1" ht="13.2">
      <c r="A690" s="21"/>
    </row>
    <row r="691" spans="1:1" ht="13.2">
      <c r="A691" s="21"/>
    </row>
    <row r="692" spans="1:1" ht="13.2">
      <c r="A692" s="21"/>
    </row>
    <row r="693" spans="1:1" ht="13.2">
      <c r="A693" s="21"/>
    </row>
    <row r="694" spans="1:1" ht="13.2">
      <c r="A694" s="21"/>
    </row>
    <row r="695" spans="1:1" ht="13.2">
      <c r="A695" s="21"/>
    </row>
    <row r="696" spans="1:1" ht="13.2">
      <c r="A696" s="21"/>
    </row>
    <row r="697" spans="1:1" ht="13.2">
      <c r="A697" s="21"/>
    </row>
    <row r="698" spans="1:1" ht="13.2">
      <c r="A698" s="21"/>
    </row>
    <row r="699" spans="1:1" ht="13.2">
      <c r="A699" s="21"/>
    </row>
    <row r="700" spans="1:1" ht="13.2">
      <c r="A700" s="21"/>
    </row>
    <row r="701" spans="1:1" ht="13.2">
      <c r="A701" s="21"/>
    </row>
    <row r="702" spans="1:1" ht="13.2">
      <c r="A702" s="21"/>
    </row>
    <row r="703" spans="1:1" ht="13.2">
      <c r="A703" s="21"/>
    </row>
    <row r="704" spans="1:1" ht="13.2">
      <c r="A704" s="21"/>
    </row>
    <row r="705" spans="1:1" ht="13.2">
      <c r="A705" s="21"/>
    </row>
    <row r="706" spans="1:1" ht="13.2">
      <c r="A706" s="21"/>
    </row>
    <row r="707" spans="1:1" ht="13.2">
      <c r="A707" s="21"/>
    </row>
    <row r="708" spans="1:1" ht="13.2">
      <c r="A708" s="21"/>
    </row>
    <row r="709" spans="1:1" ht="13.2">
      <c r="A709" s="21"/>
    </row>
    <row r="710" spans="1:1" ht="13.2">
      <c r="A710" s="21"/>
    </row>
    <row r="711" spans="1:1" ht="13.2">
      <c r="A711" s="21"/>
    </row>
    <row r="712" spans="1:1" ht="13.2">
      <c r="A712" s="21"/>
    </row>
    <row r="713" spans="1:1" ht="13.2">
      <c r="A713" s="21"/>
    </row>
    <row r="714" spans="1:1" ht="13.2">
      <c r="A714" s="21"/>
    </row>
    <row r="715" spans="1:1" ht="13.2">
      <c r="A715" s="21"/>
    </row>
    <row r="716" spans="1:1" ht="13.2">
      <c r="A716" s="21"/>
    </row>
    <row r="717" spans="1:1" ht="13.2">
      <c r="A717" s="21"/>
    </row>
    <row r="718" spans="1:1" ht="13.2">
      <c r="A718" s="21"/>
    </row>
    <row r="719" spans="1:1" ht="13.2">
      <c r="A719" s="21"/>
    </row>
    <row r="720" spans="1:1" ht="13.2">
      <c r="A720" s="21"/>
    </row>
    <row r="721" spans="1:1" ht="13.2">
      <c r="A721" s="21"/>
    </row>
    <row r="722" spans="1:1" ht="13.2">
      <c r="A722" s="21"/>
    </row>
    <row r="723" spans="1:1" ht="13.2">
      <c r="A723" s="21"/>
    </row>
    <row r="724" spans="1:1" ht="13.2">
      <c r="A724" s="21"/>
    </row>
    <row r="725" spans="1:1" ht="13.2">
      <c r="A725" s="21"/>
    </row>
    <row r="726" spans="1:1" ht="13.2">
      <c r="A726" s="21"/>
    </row>
    <row r="727" spans="1:1" ht="13.2">
      <c r="A727" s="21"/>
    </row>
    <row r="728" spans="1:1" ht="13.2">
      <c r="A728" s="21"/>
    </row>
    <row r="729" spans="1:1" ht="13.2">
      <c r="A729" s="21"/>
    </row>
    <row r="730" spans="1:1" ht="13.2">
      <c r="A730" s="21"/>
    </row>
    <row r="731" spans="1:1" ht="13.2">
      <c r="A731" s="21"/>
    </row>
    <row r="732" spans="1:1" ht="13.2">
      <c r="A732" s="21"/>
    </row>
    <row r="733" spans="1:1" ht="13.2">
      <c r="A733" s="21"/>
    </row>
    <row r="734" spans="1:1" ht="13.2">
      <c r="A734" s="21"/>
    </row>
    <row r="735" spans="1:1" ht="13.2">
      <c r="A735" s="21"/>
    </row>
    <row r="736" spans="1:1" ht="13.2">
      <c r="A736" s="21"/>
    </row>
    <row r="737" spans="1:1" ht="13.2">
      <c r="A737" s="21"/>
    </row>
    <row r="738" spans="1:1" ht="13.2">
      <c r="A738" s="21"/>
    </row>
    <row r="739" spans="1:1" ht="13.2">
      <c r="A739" s="21"/>
    </row>
    <row r="740" spans="1:1" ht="13.2">
      <c r="A740" s="21"/>
    </row>
    <row r="741" spans="1:1" ht="13.2">
      <c r="A741" s="21"/>
    </row>
    <row r="742" spans="1:1" ht="13.2">
      <c r="A742" s="21"/>
    </row>
    <row r="743" spans="1:1" ht="13.2">
      <c r="A743"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43"/>
  <sheetViews>
    <sheetView workbookViewId="0">
      <selection activeCell="A10" sqref="A10"/>
    </sheetView>
  </sheetViews>
  <sheetFormatPr baseColWidth="10" defaultColWidth="14.44140625" defaultRowHeight="15.75" customHeight="1"/>
  <cols>
    <col min="1" max="1" width="11.6640625" customWidth="1"/>
    <col min="2" max="2" width="62.33203125" customWidth="1"/>
  </cols>
  <sheetData>
    <row r="1" spans="1:2" ht="17.399999999999999">
      <c r="A1" s="1"/>
      <c r="B1" s="2"/>
    </row>
    <row r="2" spans="1:2" ht="69.599999999999994">
      <c r="A2" s="1"/>
      <c r="B2" s="5" t="s">
        <v>97</v>
      </c>
    </row>
    <row r="3" spans="1:2" ht="17.399999999999999">
      <c r="A3" s="1"/>
      <c r="B3" s="7"/>
    </row>
    <row r="4" spans="1:2" ht="17.399999999999999">
      <c r="A4" s="9" t="s">
        <v>4</v>
      </c>
      <c r="B4" s="11" t="s">
        <v>7</v>
      </c>
    </row>
    <row r="5" spans="1:2" ht="15.75" customHeight="1">
      <c r="A5" s="14" t="s">
        <v>98</v>
      </c>
      <c r="B5" s="19" t="s">
        <v>99</v>
      </c>
    </row>
    <row r="6" spans="1:2" ht="15.75" customHeight="1">
      <c r="A6" s="14" t="s">
        <v>100</v>
      </c>
      <c r="B6" s="19" t="s">
        <v>101</v>
      </c>
    </row>
    <row r="7" spans="1:2" ht="15.75" customHeight="1">
      <c r="A7" s="14" t="s">
        <v>102</v>
      </c>
      <c r="B7" s="19" t="s">
        <v>103</v>
      </c>
    </row>
    <row r="8" spans="1:2" ht="15.75" customHeight="1">
      <c r="A8" s="14" t="s">
        <v>104</v>
      </c>
      <c r="B8" s="19" t="s">
        <v>105</v>
      </c>
    </row>
    <row r="9" spans="1:2" ht="15.75" customHeight="1">
      <c r="A9" s="14" t="s">
        <v>106</v>
      </c>
      <c r="B9" s="19" t="s">
        <v>107</v>
      </c>
    </row>
    <row r="10" spans="1:2" ht="15.75" customHeight="1">
      <c r="A10" s="47" t="s">
        <v>108</v>
      </c>
      <c r="B10" s="19" t="s">
        <v>109</v>
      </c>
    </row>
    <row r="11" spans="1:2" ht="15.75" customHeight="1">
      <c r="A11" s="14" t="s">
        <v>95</v>
      </c>
      <c r="B11" s="19" t="s">
        <v>110</v>
      </c>
    </row>
    <row r="12" spans="1:2" ht="15.75" customHeight="1">
      <c r="A12" s="14" t="s">
        <v>111</v>
      </c>
      <c r="B12" s="19" t="s">
        <v>112</v>
      </c>
    </row>
    <row r="13" spans="1:2" ht="15.75" customHeight="1">
      <c r="A13" s="14" t="s">
        <v>113</v>
      </c>
      <c r="B13" s="19" t="s">
        <v>114</v>
      </c>
    </row>
    <row r="14" spans="1:2" ht="15.75" customHeight="1">
      <c r="A14" s="14" t="s">
        <v>115</v>
      </c>
      <c r="B14" s="19" t="s">
        <v>116</v>
      </c>
    </row>
    <row r="15" spans="1:2" ht="15.75" customHeight="1">
      <c r="A15" s="14" t="s">
        <v>117</v>
      </c>
      <c r="B15" s="19" t="s">
        <v>118</v>
      </c>
    </row>
    <row r="16" spans="1:2" ht="15.75" customHeight="1">
      <c r="A16" s="14" t="s">
        <v>43</v>
      </c>
      <c r="B16" s="19" t="s">
        <v>44</v>
      </c>
    </row>
    <row r="17" spans="1:1" ht="15.75" customHeight="1">
      <c r="A17" s="21"/>
    </row>
    <row r="18" spans="1:1" ht="15.75" customHeight="1">
      <c r="A18" s="21"/>
    </row>
    <row r="19" spans="1:1" ht="15.75" customHeight="1">
      <c r="A19" s="21"/>
    </row>
    <row r="20" spans="1:1" ht="15.75" customHeight="1">
      <c r="A20" s="21"/>
    </row>
    <row r="21" spans="1:1" ht="15.75" customHeight="1">
      <c r="A21" s="21"/>
    </row>
    <row r="22" spans="1:1" ht="15.75" customHeight="1">
      <c r="A22" s="21"/>
    </row>
    <row r="23" spans="1:1" ht="15.75" customHeight="1">
      <c r="A23" s="21"/>
    </row>
    <row r="24" spans="1:1" ht="15.75" customHeight="1">
      <c r="A24" s="21"/>
    </row>
    <row r="25" spans="1:1" ht="15.75" customHeight="1">
      <c r="A25" s="21"/>
    </row>
    <row r="26" spans="1:1" ht="15.75" customHeight="1">
      <c r="A26" s="21"/>
    </row>
    <row r="27" spans="1:1" ht="13.2">
      <c r="A27" s="21"/>
    </row>
    <row r="28" spans="1:1" ht="13.2">
      <c r="A28" s="21"/>
    </row>
    <row r="29" spans="1:1" ht="13.2">
      <c r="A29" s="21"/>
    </row>
    <row r="30" spans="1:1" ht="13.2">
      <c r="A30" s="21"/>
    </row>
    <row r="31" spans="1:1" ht="13.2">
      <c r="A31" s="21"/>
    </row>
    <row r="32" spans="1:1" ht="13.2">
      <c r="A32" s="21"/>
    </row>
    <row r="33" spans="1:1" ht="13.2">
      <c r="A33" s="21"/>
    </row>
    <row r="34" spans="1:1" ht="13.2">
      <c r="A34" s="21"/>
    </row>
    <row r="35" spans="1:1" ht="13.2">
      <c r="A35" s="21"/>
    </row>
    <row r="36" spans="1:1" ht="13.2">
      <c r="A36" s="21"/>
    </row>
    <row r="37" spans="1:1" ht="13.2">
      <c r="A37" s="21"/>
    </row>
    <row r="38" spans="1:1" ht="13.2">
      <c r="A38" s="21"/>
    </row>
    <row r="39" spans="1:1" ht="13.2">
      <c r="A39" s="21"/>
    </row>
    <row r="40" spans="1:1" ht="13.2">
      <c r="A40" s="21"/>
    </row>
    <row r="41" spans="1:1" ht="13.2">
      <c r="A41" s="21"/>
    </row>
    <row r="42" spans="1:1" ht="13.2">
      <c r="A42" s="21"/>
    </row>
    <row r="43" spans="1:1" ht="13.2">
      <c r="A43" s="21"/>
    </row>
    <row r="44" spans="1:1" ht="13.2">
      <c r="A44" s="21"/>
    </row>
    <row r="45" spans="1:1" ht="13.2">
      <c r="A45" s="21"/>
    </row>
    <row r="46" spans="1:1" ht="13.2">
      <c r="A46" s="21"/>
    </row>
    <row r="47" spans="1:1" ht="13.2">
      <c r="A47" s="21"/>
    </row>
    <row r="48" spans="1:1" ht="13.2">
      <c r="A48" s="21"/>
    </row>
    <row r="49" spans="1:1" ht="13.2">
      <c r="A49" s="21"/>
    </row>
    <row r="50" spans="1:1" ht="13.2">
      <c r="A50" s="21"/>
    </row>
    <row r="51" spans="1:1" ht="13.2">
      <c r="A51" s="21"/>
    </row>
    <row r="52" spans="1:1" ht="13.2">
      <c r="A52" s="21"/>
    </row>
    <row r="53" spans="1:1" ht="13.2">
      <c r="A53" s="21"/>
    </row>
    <row r="54" spans="1:1" ht="13.2">
      <c r="A54" s="21"/>
    </row>
    <row r="55" spans="1:1" ht="13.2">
      <c r="A55" s="21"/>
    </row>
    <row r="56" spans="1:1" ht="13.2">
      <c r="A56" s="21"/>
    </row>
    <row r="57" spans="1:1" ht="13.2">
      <c r="A57" s="21"/>
    </row>
    <row r="58" spans="1:1" ht="13.2">
      <c r="A58" s="21"/>
    </row>
    <row r="59" spans="1:1" ht="13.2">
      <c r="A59" s="21"/>
    </row>
    <row r="60" spans="1:1" ht="13.2">
      <c r="A60" s="21"/>
    </row>
    <row r="61" spans="1:1" ht="13.2">
      <c r="A61" s="21"/>
    </row>
    <row r="62" spans="1:1" ht="13.2">
      <c r="A62" s="21"/>
    </row>
    <row r="63" spans="1:1" ht="13.2">
      <c r="A63" s="21"/>
    </row>
    <row r="64" spans="1:1" ht="13.2">
      <c r="A64" s="21"/>
    </row>
    <row r="65" spans="1:1" ht="13.2">
      <c r="A65" s="21"/>
    </row>
    <row r="66" spans="1:1" ht="13.2">
      <c r="A66" s="21"/>
    </row>
    <row r="67" spans="1:1" ht="13.2">
      <c r="A67" s="21"/>
    </row>
    <row r="68" spans="1:1" ht="13.2">
      <c r="A68" s="21"/>
    </row>
    <row r="69" spans="1:1" ht="13.2">
      <c r="A69" s="21"/>
    </row>
    <row r="70" spans="1:1" ht="13.2">
      <c r="A70" s="21"/>
    </row>
    <row r="71" spans="1:1" ht="13.2">
      <c r="A71" s="21"/>
    </row>
    <row r="72" spans="1:1" ht="13.2">
      <c r="A72" s="21"/>
    </row>
    <row r="73" spans="1:1" ht="13.2">
      <c r="A73" s="21"/>
    </row>
    <row r="74" spans="1:1" ht="13.2">
      <c r="A74" s="21"/>
    </row>
    <row r="75" spans="1:1" ht="13.2">
      <c r="A75" s="21"/>
    </row>
    <row r="76" spans="1:1" ht="13.2">
      <c r="A76" s="21"/>
    </row>
    <row r="77" spans="1:1" ht="13.2">
      <c r="A77" s="21"/>
    </row>
    <row r="78" spans="1:1" ht="13.2">
      <c r="A78" s="21"/>
    </row>
    <row r="79" spans="1:1" ht="13.2">
      <c r="A79" s="21"/>
    </row>
    <row r="80" spans="1:1" ht="13.2">
      <c r="A80" s="21"/>
    </row>
    <row r="81" spans="1:1" ht="13.2">
      <c r="A81" s="21"/>
    </row>
    <row r="82" spans="1:1" ht="13.2">
      <c r="A82" s="21"/>
    </row>
    <row r="83" spans="1:1" ht="13.2">
      <c r="A83" s="21"/>
    </row>
    <row r="84" spans="1:1" ht="13.2">
      <c r="A84" s="21"/>
    </row>
    <row r="85" spans="1:1" ht="13.2">
      <c r="A85" s="21"/>
    </row>
    <row r="86" spans="1:1" ht="13.2">
      <c r="A86" s="21"/>
    </row>
    <row r="87" spans="1:1" ht="13.2">
      <c r="A87" s="21"/>
    </row>
    <row r="88" spans="1:1" ht="13.2">
      <c r="A88" s="21"/>
    </row>
    <row r="89" spans="1:1" ht="13.2">
      <c r="A89" s="21"/>
    </row>
    <row r="90" spans="1:1" ht="13.2">
      <c r="A90" s="21"/>
    </row>
    <row r="91" spans="1:1" ht="13.2">
      <c r="A91" s="21"/>
    </row>
    <row r="92" spans="1:1" ht="13.2">
      <c r="A92" s="21"/>
    </row>
    <row r="93" spans="1:1" ht="13.2">
      <c r="A93" s="21"/>
    </row>
    <row r="94" spans="1:1" ht="13.2">
      <c r="A94" s="21"/>
    </row>
    <row r="95" spans="1:1" ht="13.2">
      <c r="A95" s="21"/>
    </row>
    <row r="96" spans="1:1" ht="13.2">
      <c r="A96" s="21"/>
    </row>
    <row r="97" spans="1:1" ht="13.2">
      <c r="A97" s="21"/>
    </row>
    <row r="98" spans="1:1" ht="13.2">
      <c r="A98" s="21"/>
    </row>
    <row r="99" spans="1:1" ht="13.2">
      <c r="A99" s="21"/>
    </row>
    <row r="100" spans="1:1" ht="13.2">
      <c r="A100" s="21"/>
    </row>
    <row r="101" spans="1:1" ht="13.2">
      <c r="A101" s="21"/>
    </row>
    <row r="102" spans="1:1" ht="13.2">
      <c r="A102" s="21"/>
    </row>
    <row r="103" spans="1:1" ht="13.2">
      <c r="A103" s="21"/>
    </row>
    <row r="104" spans="1:1" ht="13.2">
      <c r="A104" s="21"/>
    </row>
    <row r="105" spans="1:1" ht="13.2">
      <c r="A105" s="21"/>
    </row>
    <row r="106" spans="1:1" ht="13.2">
      <c r="A106" s="21"/>
    </row>
    <row r="107" spans="1:1" ht="13.2">
      <c r="A107" s="21"/>
    </row>
    <row r="108" spans="1:1" ht="13.2">
      <c r="A108" s="21"/>
    </row>
    <row r="109" spans="1:1" ht="13.2">
      <c r="A109" s="21"/>
    </row>
    <row r="110" spans="1:1" ht="13.2">
      <c r="A110" s="21"/>
    </row>
    <row r="111" spans="1:1" ht="13.2">
      <c r="A111" s="21"/>
    </row>
    <row r="112" spans="1:1" ht="13.2">
      <c r="A112" s="21"/>
    </row>
    <row r="113" spans="1:1" ht="13.2">
      <c r="A113" s="21"/>
    </row>
    <row r="114" spans="1:1" ht="13.2">
      <c r="A114" s="21"/>
    </row>
    <row r="115" spans="1:1" ht="13.2">
      <c r="A115" s="21"/>
    </row>
    <row r="116" spans="1:1" ht="13.2">
      <c r="A116" s="21"/>
    </row>
    <row r="117" spans="1:1" ht="13.2">
      <c r="A117" s="21"/>
    </row>
    <row r="118" spans="1:1" ht="13.2">
      <c r="A118" s="21"/>
    </row>
    <row r="119" spans="1:1" ht="13.2">
      <c r="A119" s="21"/>
    </row>
    <row r="120" spans="1:1" ht="13.2">
      <c r="A120" s="21"/>
    </row>
    <row r="121" spans="1:1" ht="13.2">
      <c r="A121" s="21"/>
    </row>
    <row r="122" spans="1:1" ht="13.2">
      <c r="A122" s="21"/>
    </row>
    <row r="123" spans="1:1" ht="13.2">
      <c r="A123" s="21"/>
    </row>
    <row r="124" spans="1:1" ht="13.2">
      <c r="A124" s="21"/>
    </row>
    <row r="125" spans="1:1" ht="13.2">
      <c r="A125" s="21"/>
    </row>
    <row r="126" spans="1:1" ht="13.2">
      <c r="A126" s="21"/>
    </row>
    <row r="127" spans="1:1" ht="13.2">
      <c r="A127" s="21"/>
    </row>
    <row r="128" spans="1:1" ht="13.2">
      <c r="A128" s="21"/>
    </row>
    <row r="129" spans="1:1" ht="13.2">
      <c r="A129" s="21"/>
    </row>
    <row r="130" spans="1:1" ht="13.2">
      <c r="A130" s="21"/>
    </row>
    <row r="131" spans="1:1" ht="13.2">
      <c r="A131" s="21"/>
    </row>
    <row r="132" spans="1:1" ht="13.2">
      <c r="A132" s="21"/>
    </row>
    <row r="133" spans="1:1" ht="13.2">
      <c r="A133" s="21"/>
    </row>
    <row r="134" spans="1:1" ht="13.2">
      <c r="A134" s="21"/>
    </row>
    <row r="135" spans="1:1" ht="13.2">
      <c r="A135" s="21"/>
    </row>
    <row r="136" spans="1:1" ht="13.2">
      <c r="A136" s="21"/>
    </row>
    <row r="137" spans="1:1" ht="13.2">
      <c r="A137" s="21"/>
    </row>
    <row r="138" spans="1:1" ht="13.2">
      <c r="A138" s="21"/>
    </row>
    <row r="139" spans="1:1" ht="13.2">
      <c r="A139" s="21"/>
    </row>
    <row r="140" spans="1:1" ht="13.2">
      <c r="A140" s="21"/>
    </row>
    <row r="141" spans="1:1" ht="13.2">
      <c r="A141" s="21"/>
    </row>
    <row r="142" spans="1:1" ht="13.2">
      <c r="A142" s="21"/>
    </row>
    <row r="143" spans="1:1" ht="13.2">
      <c r="A143" s="21"/>
    </row>
    <row r="144" spans="1:1" ht="13.2">
      <c r="A144" s="21"/>
    </row>
    <row r="145" spans="1:1" ht="13.2">
      <c r="A145" s="21"/>
    </row>
    <row r="146" spans="1:1" ht="13.2">
      <c r="A146" s="21"/>
    </row>
    <row r="147" spans="1:1" ht="13.2">
      <c r="A147" s="21"/>
    </row>
    <row r="148" spans="1:1" ht="13.2">
      <c r="A148" s="21"/>
    </row>
    <row r="149" spans="1:1" ht="13.2">
      <c r="A149" s="21"/>
    </row>
    <row r="150" spans="1:1" ht="13.2">
      <c r="A150" s="21"/>
    </row>
    <row r="151" spans="1:1" ht="13.2">
      <c r="A151" s="21"/>
    </row>
    <row r="152" spans="1:1" ht="13.2">
      <c r="A152" s="21"/>
    </row>
    <row r="153" spans="1:1" ht="13.2">
      <c r="A153" s="21"/>
    </row>
    <row r="154" spans="1:1" ht="13.2">
      <c r="A154" s="21"/>
    </row>
    <row r="155" spans="1:1" ht="13.2">
      <c r="A155" s="21"/>
    </row>
    <row r="156" spans="1:1" ht="13.2">
      <c r="A156" s="21"/>
    </row>
    <row r="157" spans="1:1" ht="13.2">
      <c r="A157" s="21"/>
    </row>
    <row r="158" spans="1:1" ht="13.2">
      <c r="A158" s="21"/>
    </row>
    <row r="159" spans="1:1" ht="13.2">
      <c r="A159" s="21"/>
    </row>
    <row r="160" spans="1:1" ht="13.2">
      <c r="A160" s="21"/>
    </row>
    <row r="161" spans="1:1" ht="13.2">
      <c r="A161" s="21"/>
    </row>
    <row r="162" spans="1:1" ht="13.2">
      <c r="A162" s="21"/>
    </row>
    <row r="163" spans="1:1" ht="13.2">
      <c r="A163" s="21"/>
    </row>
    <row r="164" spans="1:1" ht="13.2">
      <c r="A164" s="21"/>
    </row>
    <row r="165" spans="1:1" ht="13.2">
      <c r="A165" s="21"/>
    </row>
    <row r="166" spans="1:1" ht="13.2">
      <c r="A166" s="21"/>
    </row>
    <row r="167" spans="1:1" ht="13.2">
      <c r="A167" s="21"/>
    </row>
    <row r="168" spans="1:1" ht="13.2">
      <c r="A168" s="21"/>
    </row>
    <row r="169" spans="1:1" ht="13.2">
      <c r="A169" s="21"/>
    </row>
    <row r="170" spans="1:1" ht="13.2">
      <c r="A170" s="21"/>
    </row>
    <row r="171" spans="1:1" ht="13.2">
      <c r="A171" s="21"/>
    </row>
    <row r="172" spans="1:1" ht="13.2">
      <c r="A172" s="21"/>
    </row>
    <row r="173" spans="1:1" ht="13.2">
      <c r="A173" s="21"/>
    </row>
    <row r="174" spans="1:1" ht="13.2">
      <c r="A174" s="21"/>
    </row>
    <row r="175" spans="1:1" ht="13.2">
      <c r="A175" s="21"/>
    </row>
    <row r="176" spans="1:1" ht="13.2">
      <c r="A176" s="21"/>
    </row>
    <row r="177" spans="1:1" ht="13.2">
      <c r="A177" s="21"/>
    </row>
    <row r="178" spans="1:1" ht="13.2">
      <c r="A178" s="21"/>
    </row>
    <row r="179" spans="1:1" ht="13.2">
      <c r="A179" s="21"/>
    </row>
    <row r="180" spans="1:1" ht="13.2">
      <c r="A180" s="21"/>
    </row>
    <row r="181" spans="1:1" ht="13.2">
      <c r="A181" s="21"/>
    </row>
    <row r="182" spans="1:1" ht="13.2">
      <c r="A182" s="21"/>
    </row>
    <row r="183" spans="1:1" ht="13.2">
      <c r="A183" s="21"/>
    </row>
    <row r="184" spans="1:1" ht="13.2">
      <c r="A184" s="21"/>
    </row>
    <row r="185" spans="1:1" ht="13.2">
      <c r="A185" s="21"/>
    </row>
    <row r="186" spans="1:1" ht="13.2">
      <c r="A186" s="21"/>
    </row>
    <row r="187" spans="1:1" ht="13.2">
      <c r="A187" s="21"/>
    </row>
    <row r="188" spans="1:1" ht="13.2">
      <c r="A188" s="21"/>
    </row>
    <row r="189" spans="1:1" ht="13.2">
      <c r="A189" s="21"/>
    </row>
    <row r="190" spans="1:1" ht="13.2">
      <c r="A190" s="21"/>
    </row>
    <row r="191" spans="1:1" ht="13.2">
      <c r="A191" s="21"/>
    </row>
    <row r="192" spans="1:1" ht="13.2">
      <c r="A192" s="21"/>
    </row>
    <row r="193" spans="1:1" ht="13.2">
      <c r="A193" s="21"/>
    </row>
    <row r="194" spans="1:1" ht="13.2">
      <c r="A194" s="21"/>
    </row>
    <row r="195" spans="1:1" ht="13.2">
      <c r="A195" s="21"/>
    </row>
    <row r="196" spans="1:1" ht="13.2">
      <c r="A196" s="21"/>
    </row>
    <row r="197" spans="1:1" ht="13.2">
      <c r="A197" s="21"/>
    </row>
    <row r="198" spans="1:1" ht="13.2">
      <c r="A198" s="21"/>
    </row>
    <row r="199" spans="1:1" ht="13.2">
      <c r="A199" s="21"/>
    </row>
    <row r="200" spans="1:1" ht="13.2">
      <c r="A200" s="21"/>
    </row>
    <row r="201" spans="1:1" ht="13.2">
      <c r="A201" s="21"/>
    </row>
    <row r="202" spans="1:1" ht="13.2">
      <c r="A202" s="21"/>
    </row>
    <row r="203" spans="1:1" ht="13.2">
      <c r="A203" s="21"/>
    </row>
    <row r="204" spans="1:1" ht="13.2">
      <c r="A204" s="21"/>
    </row>
    <row r="205" spans="1:1" ht="13.2">
      <c r="A205" s="21"/>
    </row>
    <row r="206" spans="1:1" ht="13.2">
      <c r="A206" s="21"/>
    </row>
    <row r="207" spans="1:1" ht="13.2">
      <c r="A207" s="21"/>
    </row>
    <row r="208" spans="1:1" ht="13.2">
      <c r="A208" s="21"/>
    </row>
    <row r="209" spans="1:1" ht="13.2">
      <c r="A209" s="21"/>
    </row>
    <row r="210" spans="1:1" ht="13.2">
      <c r="A210" s="21"/>
    </row>
    <row r="211" spans="1:1" ht="13.2">
      <c r="A211" s="21"/>
    </row>
    <row r="212" spans="1:1" ht="13.2">
      <c r="A212" s="21"/>
    </row>
    <row r="213" spans="1:1" ht="13.2">
      <c r="A213" s="21"/>
    </row>
    <row r="214" spans="1:1" ht="13.2">
      <c r="A214" s="21"/>
    </row>
    <row r="215" spans="1:1" ht="13.2">
      <c r="A215" s="21"/>
    </row>
    <row r="216" spans="1:1" ht="13.2">
      <c r="A216" s="21"/>
    </row>
    <row r="217" spans="1:1" ht="13.2">
      <c r="A217" s="21"/>
    </row>
    <row r="218" spans="1:1" ht="13.2">
      <c r="A218" s="21"/>
    </row>
    <row r="219" spans="1:1" ht="13.2">
      <c r="A219" s="21"/>
    </row>
    <row r="220" spans="1:1" ht="13.2">
      <c r="A220" s="21"/>
    </row>
    <row r="221" spans="1:1" ht="13.2">
      <c r="A221" s="21"/>
    </row>
    <row r="222" spans="1:1" ht="13.2">
      <c r="A222" s="21"/>
    </row>
    <row r="223" spans="1:1" ht="13.2">
      <c r="A223" s="21"/>
    </row>
    <row r="224" spans="1:1" ht="13.2">
      <c r="A224" s="21"/>
    </row>
    <row r="225" spans="1:1" ht="13.2">
      <c r="A225" s="21"/>
    </row>
    <row r="226" spans="1:1" ht="13.2">
      <c r="A226" s="21"/>
    </row>
    <row r="227" spans="1:1" ht="13.2">
      <c r="A227" s="21"/>
    </row>
    <row r="228" spans="1:1" ht="13.2">
      <c r="A228" s="21"/>
    </row>
    <row r="229" spans="1:1" ht="13.2">
      <c r="A229" s="21"/>
    </row>
    <row r="230" spans="1:1" ht="13.2">
      <c r="A230" s="21"/>
    </row>
    <row r="231" spans="1:1" ht="13.2">
      <c r="A231" s="21"/>
    </row>
    <row r="232" spans="1:1" ht="13.2">
      <c r="A232" s="21"/>
    </row>
    <row r="233" spans="1:1" ht="13.2">
      <c r="A233" s="21"/>
    </row>
    <row r="234" spans="1:1" ht="13.2">
      <c r="A234" s="21"/>
    </row>
    <row r="235" spans="1:1" ht="13.2">
      <c r="A235" s="21"/>
    </row>
    <row r="236" spans="1:1" ht="13.2">
      <c r="A236" s="21"/>
    </row>
    <row r="237" spans="1:1" ht="13.2">
      <c r="A237" s="21"/>
    </row>
    <row r="238" spans="1:1" ht="13.2">
      <c r="A238" s="21"/>
    </row>
    <row r="239" spans="1:1" ht="13.2">
      <c r="A239" s="21"/>
    </row>
    <row r="240" spans="1:1" ht="13.2">
      <c r="A240" s="21"/>
    </row>
    <row r="241" spans="1:1" ht="13.2">
      <c r="A241" s="21"/>
    </row>
    <row r="242" spans="1:1" ht="13.2">
      <c r="A242" s="21"/>
    </row>
    <row r="243" spans="1:1" ht="13.2">
      <c r="A243" s="21"/>
    </row>
    <row r="244" spans="1:1" ht="13.2">
      <c r="A244" s="21"/>
    </row>
    <row r="245" spans="1:1" ht="13.2">
      <c r="A245" s="21"/>
    </row>
    <row r="246" spans="1:1" ht="13.2">
      <c r="A246" s="21"/>
    </row>
    <row r="247" spans="1:1" ht="13.2">
      <c r="A247" s="21"/>
    </row>
    <row r="248" spans="1:1" ht="13.2">
      <c r="A248" s="21"/>
    </row>
    <row r="249" spans="1:1" ht="13.2">
      <c r="A249" s="21"/>
    </row>
    <row r="250" spans="1:1" ht="13.2">
      <c r="A250" s="21"/>
    </row>
    <row r="251" spans="1:1" ht="13.2">
      <c r="A251" s="21"/>
    </row>
    <row r="252" spans="1:1" ht="13.2">
      <c r="A252" s="21"/>
    </row>
    <row r="253" spans="1:1" ht="13.2">
      <c r="A253" s="21"/>
    </row>
    <row r="254" spans="1:1" ht="13.2">
      <c r="A254" s="21"/>
    </row>
    <row r="255" spans="1:1" ht="13.2">
      <c r="A255" s="21"/>
    </row>
    <row r="256" spans="1:1" ht="13.2">
      <c r="A256" s="21"/>
    </row>
    <row r="257" spans="1:1" ht="13.2">
      <c r="A257" s="21"/>
    </row>
    <row r="258" spans="1:1" ht="13.2">
      <c r="A258" s="21"/>
    </row>
    <row r="259" spans="1:1" ht="13.2">
      <c r="A259" s="21"/>
    </row>
    <row r="260" spans="1:1" ht="13.2">
      <c r="A260" s="21"/>
    </row>
    <row r="261" spans="1:1" ht="13.2">
      <c r="A261" s="21"/>
    </row>
    <row r="262" spans="1:1" ht="13.2">
      <c r="A262" s="21"/>
    </row>
    <row r="263" spans="1:1" ht="13.2">
      <c r="A263" s="21"/>
    </row>
    <row r="264" spans="1:1" ht="13.2">
      <c r="A264" s="21"/>
    </row>
    <row r="265" spans="1:1" ht="13.2">
      <c r="A265" s="21"/>
    </row>
    <row r="266" spans="1:1" ht="13.2">
      <c r="A266" s="21"/>
    </row>
    <row r="267" spans="1:1" ht="13.2">
      <c r="A267" s="21"/>
    </row>
    <row r="268" spans="1:1" ht="13.2">
      <c r="A268" s="21"/>
    </row>
    <row r="269" spans="1:1" ht="13.2">
      <c r="A269" s="21"/>
    </row>
    <row r="270" spans="1:1" ht="13.2">
      <c r="A270" s="21"/>
    </row>
    <row r="271" spans="1:1" ht="13.2">
      <c r="A271" s="21"/>
    </row>
    <row r="272" spans="1:1" ht="13.2">
      <c r="A272" s="21"/>
    </row>
    <row r="273" spans="1:1" ht="13.2">
      <c r="A273" s="21"/>
    </row>
    <row r="274" spans="1:1" ht="13.2">
      <c r="A274" s="21"/>
    </row>
    <row r="275" spans="1:1" ht="13.2">
      <c r="A275" s="21"/>
    </row>
    <row r="276" spans="1:1" ht="13.2">
      <c r="A276" s="21"/>
    </row>
    <row r="277" spans="1:1" ht="13.2">
      <c r="A277" s="21"/>
    </row>
    <row r="278" spans="1:1" ht="13.2">
      <c r="A278" s="21"/>
    </row>
    <row r="279" spans="1:1" ht="13.2">
      <c r="A279" s="21"/>
    </row>
    <row r="280" spans="1:1" ht="13.2">
      <c r="A280" s="21"/>
    </row>
    <row r="281" spans="1:1" ht="13.2">
      <c r="A281" s="21"/>
    </row>
    <row r="282" spans="1:1" ht="13.2">
      <c r="A282" s="21"/>
    </row>
    <row r="283" spans="1:1" ht="13.2">
      <c r="A283" s="21"/>
    </row>
    <row r="284" spans="1:1" ht="13.2">
      <c r="A284" s="21"/>
    </row>
    <row r="285" spans="1:1" ht="13.2">
      <c r="A285" s="21"/>
    </row>
    <row r="286" spans="1:1" ht="13.2">
      <c r="A286" s="21"/>
    </row>
    <row r="287" spans="1:1" ht="13.2">
      <c r="A287" s="21"/>
    </row>
    <row r="288" spans="1:1" ht="13.2">
      <c r="A288" s="21"/>
    </row>
    <row r="289" spans="1:1" ht="13.2">
      <c r="A289" s="21"/>
    </row>
    <row r="290" spans="1:1" ht="13.2">
      <c r="A290" s="21"/>
    </row>
    <row r="291" spans="1:1" ht="13.2">
      <c r="A291" s="21"/>
    </row>
    <row r="292" spans="1:1" ht="13.2">
      <c r="A292" s="21"/>
    </row>
    <row r="293" spans="1:1" ht="13.2">
      <c r="A293" s="21"/>
    </row>
    <row r="294" spans="1:1" ht="13.2">
      <c r="A294" s="21"/>
    </row>
    <row r="295" spans="1:1" ht="13.2">
      <c r="A295" s="21"/>
    </row>
    <row r="296" spans="1:1" ht="13.2">
      <c r="A296" s="21"/>
    </row>
    <row r="297" spans="1:1" ht="13.2">
      <c r="A297" s="21"/>
    </row>
    <row r="298" spans="1:1" ht="13.2">
      <c r="A298" s="21"/>
    </row>
    <row r="299" spans="1:1" ht="13.2">
      <c r="A299" s="21"/>
    </row>
    <row r="300" spans="1:1" ht="13.2">
      <c r="A300" s="21"/>
    </row>
    <row r="301" spans="1:1" ht="13.2">
      <c r="A301" s="21"/>
    </row>
    <row r="302" spans="1:1" ht="13.2">
      <c r="A302" s="21"/>
    </row>
    <row r="303" spans="1:1" ht="13.2">
      <c r="A303" s="21"/>
    </row>
    <row r="304" spans="1:1" ht="13.2">
      <c r="A304" s="21"/>
    </row>
    <row r="305" spans="1:1" ht="13.2">
      <c r="A305" s="21"/>
    </row>
    <row r="306" spans="1:1" ht="13.2">
      <c r="A306" s="21"/>
    </row>
    <row r="307" spans="1:1" ht="13.2">
      <c r="A307" s="21"/>
    </row>
    <row r="308" spans="1:1" ht="13.2">
      <c r="A308" s="21"/>
    </row>
    <row r="309" spans="1:1" ht="13.2">
      <c r="A309" s="21"/>
    </row>
    <row r="310" spans="1:1" ht="13.2">
      <c r="A310" s="21"/>
    </row>
    <row r="311" spans="1:1" ht="13.2">
      <c r="A311" s="21"/>
    </row>
    <row r="312" spans="1:1" ht="13.2">
      <c r="A312" s="21"/>
    </row>
    <row r="313" spans="1:1" ht="13.2">
      <c r="A313" s="21"/>
    </row>
    <row r="314" spans="1:1" ht="13.2">
      <c r="A314" s="21"/>
    </row>
    <row r="315" spans="1:1" ht="13.2">
      <c r="A315" s="21"/>
    </row>
    <row r="316" spans="1:1" ht="13.2">
      <c r="A316" s="21"/>
    </row>
    <row r="317" spans="1:1" ht="13.2">
      <c r="A317" s="21"/>
    </row>
    <row r="318" spans="1:1" ht="13.2">
      <c r="A318" s="21"/>
    </row>
    <row r="319" spans="1:1" ht="13.2">
      <c r="A319" s="21"/>
    </row>
    <row r="320" spans="1:1" ht="13.2">
      <c r="A320" s="21"/>
    </row>
    <row r="321" spans="1:1" ht="13.2">
      <c r="A321" s="21"/>
    </row>
    <row r="322" spans="1:1" ht="13.2">
      <c r="A322" s="21"/>
    </row>
    <row r="323" spans="1:1" ht="13.2">
      <c r="A323" s="21"/>
    </row>
    <row r="324" spans="1:1" ht="13.2">
      <c r="A324" s="21"/>
    </row>
    <row r="325" spans="1:1" ht="13.2">
      <c r="A325" s="21"/>
    </row>
    <row r="326" spans="1:1" ht="13.2">
      <c r="A326" s="21"/>
    </row>
    <row r="327" spans="1:1" ht="13.2">
      <c r="A327" s="21"/>
    </row>
    <row r="328" spans="1:1" ht="13.2">
      <c r="A328" s="21"/>
    </row>
    <row r="329" spans="1:1" ht="13.2">
      <c r="A329" s="21"/>
    </row>
    <row r="330" spans="1:1" ht="13.2">
      <c r="A330" s="21"/>
    </row>
    <row r="331" spans="1:1" ht="13.2">
      <c r="A331" s="21"/>
    </row>
    <row r="332" spans="1:1" ht="13.2">
      <c r="A332" s="21"/>
    </row>
    <row r="333" spans="1:1" ht="13.2">
      <c r="A333" s="21"/>
    </row>
    <row r="334" spans="1:1" ht="13.2">
      <c r="A334" s="21"/>
    </row>
    <row r="335" spans="1:1" ht="13.2">
      <c r="A335" s="21"/>
    </row>
    <row r="336" spans="1:1" ht="13.2">
      <c r="A336" s="21"/>
    </row>
    <row r="337" spans="1:1" ht="13.2">
      <c r="A337" s="21"/>
    </row>
    <row r="338" spans="1:1" ht="13.2">
      <c r="A338" s="21"/>
    </row>
    <row r="339" spans="1:1" ht="13.2">
      <c r="A339" s="21"/>
    </row>
    <row r="340" spans="1:1" ht="13.2">
      <c r="A340" s="21"/>
    </row>
    <row r="341" spans="1:1" ht="13.2">
      <c r="A341" s="21"/>
    </row>
    <row r="342" spans="1:1" ht="13.2">
      <c r="A342" s="21"/>
    </row>
    <row r="343" spans="1:1" ht="13.2">
      <c r="A343" s="21"/>
    </row>
    <row r="344" spans="1:1" ht="13.2">
      <c r="A344" s="21"/>
    </row>
    <row r="345" spans="1:1" ht="13.2">
      <c r="A345" s="21"/>
    </row>
    <row r="346" spans="1:1" ht="13.2">
      <c r="A346" s="21"/>
    </row>
    <row r="347" spans="1:1" ht="13.2">
      <c r="A347" s="21"/>
    </row>
    <row r="348" spans="1:1" ht="13.2">
      <c r="A348" s="21"/>
    </row>
    <row r="349" spans="1:1" ht="13.2">
      <c r="A349" s="21"/>
    </row>
    <row r="350" spans="1:1" ht="13.2">
      <c r="A350" s="21"/>
    </row>
    <row r="351" spans="1:1" ht="13.2">
      <c r="A351" s="21"/>
    </row>
    <row r="352" spans="1:1" ht="13.2">
      <c r="A352" s="21"/>
    </row>
    <row r="353" spans="1:1" ht="13.2">
      <c r="A353" s="21"/>
    </row>
    <row r="354" spans="1:1" ht="13.2">
      <c r="A354" s="21"/>
    </row>
    <row r="355" spans="1:1" ht="13.2">
      <c r="A355" s="21"/>
    </row>
    <row r="356" spans="1:1" ht="13.2">
      <c r="A356" s="21"/>
    </row>
    <row r="357" spans="1:1" ht="13.2">
      <c r="A357" s="21"/>
    </row>
    <row r="358" spans="1:1" ht="13.2">
      <c r="A358" s="21"/>
    </row>
    <row r="359" spans="1:1" ht="13.2">
      <c r="A359" s="21"/>
    </row>
    <row r="360" spans="1:1" ht="13.2">
      <c r="A360" s="21"/>
    </row>
    <row r="361" spans="1:1" ht="13.2">
      <c r="A361" s="21"/>
    </row>
    <row r="362" spans="1:1" ht="13.2">
      <c r="A362" s="21"/>
    </row>
    <row r="363" spans="1:1" ht="13.2">
      <c r="A363" s="21"/>
    </row>
    <row r="364" spans="1:1" ht="13.2">
      <c r="A364" s="21"/>
    </row>
    <row r="365" spans="1:1" ht="13.2">
      <c r="A365" s="21"/>
    </row>
    <row r="366" spans="1:1" ht="13.2">
      <c r="A366" s="21"/>
    </row>
    <row r="367" spans="1:1" ht="13.2">
      <c r="A367" s="21"/>
    </row>
    <row r="368" spans="1:1" ht="13.2">
      <c r="A368" s="21"/>
    </row>
    <row r="369" spans="1:1" ht="13.2">
      <c r="A369" s="21"/>
    </row>
    <row r="370" spans="1:1" ht="13.2">
      <c r="A370" s="21"/>
    </row>
    <row r="371" spans="1:1" ht="13.2">
      <c r="A371" s="21"/>
    </row>
    <row r="372" spans="1:1" ht="13.2">
      <c r="A372" s="21"/>
    </row>
    <row r="373" spans="1:1" ht="13.2">
      <c r="A373" s="21"/>
    </row>
    <row r="374" spans="1:1" ht="13.2">
      <c r="A374" s="21"/>
    </row>
    <row r="375" spans="1:1" ht="13.2">
      <c r="A375" s="21"/>
    </row>
    <row r="376" spans="1:1" ht="13.2">
      <c r="A376" s="21"/>
    </row>
    <row r="377" spans="1:1" ht="13.2">
      <c r="A377" s="21"/>
    </row>
    <row r="378" spans="1:1" ht="13.2">
      <c r="A378" s="21"/>
    </row>
    <row r="379" spans="1:1" ht="13.2">
      <c r="A379" s="21"/>
    </row>
    <row r="380" spans="1:1" ht="13.2">
      <c r="A380" s="21"/>
    </row>
    <row r="381" spans="1:1" ht="13.2">
      <c r="A381" s="21"/>
    </row>
    <row r="382" spans="1:1" ht="13.2">
      <c r="A382" s="21"/>
    </row>
    <row r="383" spans="1:1" ht="13.2">
      <c r="A383" s="21"/>
    </row>
    <row r="384" spans="1:1" ht="13.2">
      <c r="A384" s="21"/>
    </row>
    <row r="385" spans="1:1" ht="13.2">
      <c r="A385" s="21"/>
    </row>
    <row r="386" spans="1:1" ht="13.2">
      <c r="A386" s="21"/>
    </row>
    <row r="387" spans="1:1" ht="13.2">
      <c r="A387" s="21"/>
    </row>
    <row r="388" spans="1:1" ht="13.2">
      <c r="A388" s="21"/>
    </row>
    <row r="389" spans="1:1" ht="13.2">
      <c r="A389" s="21"/>
    </row>
    <row r="390" spans="1:1" ht="13.2">
      <c r="A390" s="21"/>
    </row>
    <row r="391" spans="1:1" ht="13.2">
      <c r="A391" s="21"/>
    </row>
    <row r="392" spans="1:1" ht="13.2">
      <c r="A392" s="21"/>
    </row>
    <row r="393" spans="1:1" ht="13.2">
      <c r="A393" s="21"/>
    </row>
    <row r="394" spans="1:1" ht="13.2">
      <c r="A394" s="21"/>
    </row>
    <row r="395" spans="1:1" ht="13.2">
      <c r="A395" s="21"/>
    </row>
    <row r="396" spans="1:1" ht="13.2">
      <c r="A396" s="21"/>
    </row>
    <row r="397" spans="1:1" ht="13.2">
      <c r="A397" s="21"/>
    </row>
    <row r="398" spans="1:1" ht="13.2">
      <c r="A398" s="21"/>
    </row>
    <row r="399" spans="1:1" ht="13.2">
      <c r="A399" s="21"/>
    </row>
    <row r="400" spans="1:1" ht="13.2">
      <c r="A400" s="21"/>
    </row>
    <row r="401" spans="1:1" ht="13.2">
      <c r="A401" s="21"/>
    </row>
    <row r="402" spans="1:1" ht="13.2">
      <c r="A402" s="21"/>
    </row>
    <row r="403" spans="1:1" ht="13.2">
      <c r="A403" s="21"/>
    </row>
    <row r="404" spans="1:1" ht="13.2">
      <c r="A404" s="21"/>
    </row>
    <row r="405" spans="1:1" ht="13.2">
      <c r="A405" s="21"/>
    </row>
    <row r="406" spans="1:1" ht="13.2">
      <c r="A406" s="21"/>
    </row>
    <row r="407" spans="1:1" ht="13.2">
      <c r="A407" s="21"/>
    </row>
    <row r="408" spans="1:1" ht="13.2">
      <c r="A408" s="21"/>
    </row>
    <row r="409" spans="1:1" ht="13.2">
      <c r="A409" s="21"/>
    </row>
    <row r="410" spans="1:1" ht="13.2">
      <c r="A410" s="21"/>
    </row>
    <row r="411" spans="1:1" ht="13.2">
      <c r="A411" s="21"/>
    </row>
    <row r="412" spans="1:1" ht="13.2">
      <c r="A412" s="21"/>
    </row>
    <row r="413" spans="1:1" ht="13.2">
      <c r="A413" s="21"/>
    </row>
    <row r="414" spans="1:1" ht="13.2">
      <c r="A414" s="21"/>
    </row>
    <row r="415" spans="1:1" ht="13.2">
      <c r="A415" s="21"/>
    </row>
    <row r="416" spans="1:1" ht="13.2">
      <c r="A416" s="21"/>
    </row>
    <row r="417" spans="1:1" ht="13.2">
      <c r="A417" s="21"/>
    </row>
    <row r="418" spans="1:1" ht="13.2">
      <c r="A418" s="21"/>
    </row>
    <row r="419" spans="1:1" ht="13.2">
      <c r="A419" s="21"/>
    </row>
    <row r="420" spans="1:1" ht="13.2">
      <c r="A420" s="21"/>
    </row>
    <row r="421" spans="1:1" ht="13.2">
      <c r="A421" s="21"/>
    </row>
    <row r="422" spans="1:1" ht="13.2">
      <c r="A422" s="21"/>
    </row>
    <row r="423" spans="1:1" ht="13.2">
      <c r="A423" s="21"/>
    </row>
    <row r="424" spans="1:1" ht="13.2">
      <c r="A424" s="21"/>
    </row>
    <row r="425" spans="1:1" ht="13.2">
      <c r="A425" s="21"/>
    </row>
    <row r="426" spans="1:1" ht="13.2">
      <c r="A426" s="21"/>
    </row>
    <row r="427" spans="1:1" ht="13.2">
      <c r="A427" s="21"/>
    </row>
    <row r="428" spans="1:1" ht="13.2">
      <c r="A428" s="21"/>
    </row>
    <row r="429" spans="1:1" ht="13.2">
      <c r="A429" s="21"/>
    </row>
    <row r="430" spans="1:1" ht="13.2">
      <c r="A430" s="21"/>
    </row>
    <row r="431" spans="1:1" ht="13.2">
      <c r="A431" s="21"/>
    </row>
    <row r="432" spans="1:1" ht="13.2">
      <c r="A432" s="21"/>
    </row>
    <row r="433" spans="1:1" ht="13.2">
      <c r="A433" s="21"/>
    </row>
    <row r="434" spans="1:1" ht="13.2">
      <c r="A434" s="21"/>
    </row>
    <row r="435" spans="1:1" ht="13.2">
      <c r="A435" s="21"/>
    </row>
    <row r="436" spans="1:1" ht="13.2">
      <c r="A436" s="21"/>
    </row>
    <row r="437" spans="1:1" ht="13.2">
      <c r="A437" s="21"/>
    </row>
    <row r="438" spans="1:1" ht="13.2">
      <c r="A438" s="21"/>
    </row>
    <row r="439" spans="1:1" ht="13.2">
      <c r="A439" s="21"/>
    </row>
    <row r="440" spans="1:1" ht="13.2">
      <c r="A440" s="21"/>
    </row>
    <row r="441" spans="1:1" ht="13.2">
      <c r="A441" s="21"/>
    </row>
    <row r="442" spans="1:1" ht="13.2">
      <c r="A442" s="21"/>
    </row>
    <row r="443" spans="1:1" ht="13.2">
      <c r="A443" s="21"/>
    </row>
    <row r="444" spans="1:1" ht="13.2">
      <c r="A444" s="21"/>
    </row>
    <row r="445" spans="1:1" ht="13.2">
      <c r="A445" s="21"/>
    </row>
    <row r="446" spans="1:1" ht="13.2">
      <c r="A446" s="21"/>
    </row>
    <row r="447" spans="1:1" ht="13.2">
      <c r="A447" s="21"/>
    </row>
    <row r="448" spans="1:1" ht="13.2">
      <c r="A448" s="21"/>
    </row>
    <row r="449" spans="1:1" ht="13.2">
      <c r="A449" s="21"/>
    </row>
    <row r="450" spans="1:1" ht="13.2">
      <c r="A450" s="21"/>
    </row>
    <row r="451" spans="1:1" ht="13.2">
      <c r="A451" s="21"/>
    </row>
    <row r="452" spans="1:1" ht="13.2">
      <c r="A452" s="21"/>
    </row>
    <row r="453" spans="1:1" ht="13.2">
      <c r="A453" s="21"/>
    </row>
    <row r="454" spans="1:1" ht="13.2">
      <c r="A454" s="21"/>
    </row>
    <row r="455" spans="1:1" ht="13.2">
      <c r="A455" s="21"/>
    </row>
    <row r="456" spans="1:1" ht="13.2">
      <c r="A456" s="21"/>
    </row>
    <row r="457" spans="1:1" ht="13.2">
      <c r="A457" s="21"/>
    </row>
    <row r="458" spans="1:1" ht="13.2">
      <c r="A458" s="21"/>
    </row>
    <row r="459" spans="1:1" ht="13.2">
      <c r="A459" s="21"/>
    </row>
    <row r="460" spans="1:1" ht="13.2">
      <c r="A460" s="21"/>
    </row>
    <row r="461" spans="1:1" ht="13.2">
      <c r="A461" s="21"/>
    </row>
    <row r="462" spans="1:1" ht="13.2">
      <c r="A462" s="21"/>
    </row>
    <row r="463" spans="1:1" ht="13.2">
      <c r="A463" s="21"/>
    </row>
    <row r="464" spans="1:1" ht="13.2">
      <c r="A464" s="21"/>
    </row>
    <row r="465" spans="1:1" ht="13.2">
      <c r="A465" s="21"/>
    </row>
    <row r="466" spans="1:1" ht="13.2">
      <c r="A466" s="21"/>
    </row>
    <row r="467" spans="1:1" ht="13.2">
      <c r="A467" s="21"/>
    </row>
    <row r="468" spans="1:1" ht="13.2">
      <c r="A468" s="21"/>
    </row>
    <row r="469" spans="1:1" ht="13.2">
      <c r="A469" s="21"/>
    </row>
    <row r="470" spans="1:1" ht="13.2">
      <c r="A470" s="21"/>
    </row>
    <row r="471" spans="1:1" ht="13.2">
      <c r="A471" s="21"/>
    </row>
    <row r="472" spans="1:1" ht="13.2">
      <c r="A472" s="21"/>
    </row>
    <row r="473" spans="1:1" ht="13.2">
      <c r="A473" s="21"/>
    </row>
    <row r="474" spans="1:1" ht="13.2">
      <c r="A474" s="21"/>
    </row>
    <row r="475" spans="1:1" ht="13.2">
      <c r="A475" s="21"/>
    </row>
    <row r="476" spans="1:1" ht="13.2">
      <c r="A476" s="21"/>
    </row>
    <row r="477" spans="1:1" ht="13.2">
      <c r="A477" s="21"/>
    </row>
    <row r="478" spans="1:1" ht="13.2">
      <c r="A478" s="21"/>
    </row>
    <row r="479" spans="1:1" ht="13.2">
      <c r="A479" s="21"/>
    </row>
    <row r="480" spans="1:1" ht="13.2">
      <c r="A480" s="21"/>
    </row>
    <row r="481" spans="1:1" ht="13.2">
      <c r="A481" s="21"/>
    </row>
    <row r="482" spans="1:1" ht="13.2">
      <c r="A482" s="21"/>
    </row>
    <row r="483" spans="1:1" ht="13.2">
      <c r="A483" s="21"/>
    </row>
    <row r="484" spans="1:1" ht="13.2">
      <c r="A484" s="21"/>
    </row>
    <row r="485" spans="1:1" ht="13.2">
      <c r="A485" s="21"/>
    </row>
    <row r="486" spans="1:1" ht="13.2">
      <c r="A486" s="21"/>
    </row>
    <row r="487" spans="1:1" ht="13.2">
      <c r="A487" s="21"/>
    </row>
    <row r="488" spans="1:1" ht="13.2">
      <c r="A488" s="21"/>
    </row>
    <row r="489" spans="1:1" ht="13.2">
      <c r="A489" s="21"/>
    </row>
    <row r="490" spans="1:1" ht="13.2">
      <c r="A490" s="21"/>
    </row>
    <row r="491" spans="1:1" ht="13.2">
      <c r="A491" s="21"/>
    </row>
    <row r="492" spans="1:1" ht="13.2">
      <c r="A492" s="21"/>
    </row>
    <row r="493" spans="1:1" ht="13.2">
      <c r="A493" s="21"/>
    </row>
    <row r="494" spans="1:1" ht="13.2">
      <c r="A494" s="21"/>
    </row>
    <row r="495" spans="1:1" ht="13.2">
      <c r="A495" s="21"/>
    </row>
    <row r="496" spans="1:1" ht="13.2">
      <c r="A496" s="21"/>
    </row>
    <row r="497" spans="1:1" ht="13.2">
      <c r="A497" s="21"/>
    </row>
    <row r="498" spans="1:1" ht="13.2">
      <c r="A498" s="21"/>
    </row>
    <row r="499" spans="1:1" ht="13.2">
      <c r="A499" s="21"/>
    </row>
    <row r="500" spans="1:1" ht="13.2">
      <c r="A500" s="21"/>
    </row>
    <row r="501" spans="1:1" ht="13.2">
      <c r="A501" s="21"/>
    </row>
    <row r="502" spans="1:1" ht="13.2">
      <c r="A502" s="21"/>
    </row>
    <row r="503" spans="1:1" ht="13.2">
      <c r="A503" s="21"/>
    </row>
    <row r="504" spans="1:1" ht="13.2">
      <c r="A504" s="21"/>
    </row>
    <row r="505" spans="1:1" ht="13.2">
      <c r="A505" s="21"/>
    </row>
    <row r="506" spans="1:1" ht="13.2">
      <c r="A506" s="21"/>
    </row>
    <row r="507" spans="1:1" ht="13.2">
      <c r="A507" s="21"/>
    </row>
    <row r="508" spans="1:1" ht="13.2">
      <c r="A508" s="21"/>
    </row>
    <row r="509" spans="1:1" ht="13.2">
      <c r="A509" s="21"/>
    </row>
    <row r="510" spans="1:1" ht="13.2">
      <c r="A510" s="21"/>
    </row>
    <row r="511" spans="1:1" ht="13.2">
      <c r="A511" s="21"/>
    </row>
    <row r="512" spans="1:1" ht="13.2">
      <c r="A512" s="21"/>
    </row>
    <row r="513" spans="1:1" ht="13.2">
      <c r="A513" s="21"/>
    </row>
    <row r="514" spans="1:1" ht="13.2">
      <c r="A514" s="21"/>
    </row>
    <row r="515" spans="1:1" ht="13.2">
      <c r="A515" s="21"/>
    </row>
    <row r="516" spans="1:1" ht="13.2">
      <c r="A516" s="21"/>
    </row>
    <row r="517" spans="1:1" ht="13.2">
      <c r="A517" s="21"/>
    </row>
    <row r="518" spans="1:1" ht="13.2">
      <c r="A518" s="21"/>
    </row>
    <row r="519" spans="1:1" ht="13.2">
      <c r="A519" s="21"/>
    </row>
    <row r="520" spans="1:1" ht="13.2">
      <c r="A520" s="21"/>
    </row>
    <row r="521" spans="1:1" ht="13.2">
      <c r="A521" s="21"/>
    </row>
    <row r="522" spans="1:1" ht="13.2">
      <c r="A522" s="21"/>
    </row>
    <row r="523" spans="1:1" ht="13.2">
      <c r="A523" s="21"/>
    </row>
    <row r="524" spans="1:1" ht="13.2">
      <c r="A524" s="21"/>
    </row>
    <row r="525" spans="1:1" ht="13.2">
      <c r="A525" s="21"/>
    </row>
    <row r="526" spans="1:1" ht="13.2">
      <c r="A526" s="21"/>
    </row>
    <row r="527" spans="1:1" ht="13.2">
      <c r="A527" s="21"/>
    </row>
    <row r="528" spans="1:1" ht="13.2">
      <c r="A528" s="21"/>
    </row>
    <row r="529" spans="1:1" ht="13.2">
      <c r="A529" s="21"/>
    </row>
    <row r="530" spans="1:1" ht="13.2">
      <c r="A530" s="21"/>
    </row>
    <row r="531" spans="1:1" ht="13.2">
      <c r="A531" s="21"/>
    </row>
    <row r="532" spans="1:1" ht="13.2">
      <c r="A532" s="21"/>
    </row>
    <row r="533" spans="1:1" ht="13.2">
      <c r="A533" s="21"/>
    </row>
    <row r="534" spans="1:1" ht="13.2">
      <c r="A534" s="21"/>
    </row>
    <row r="535" spans="1:1" ht="13.2">
      <c r="A535" s="21"/>
    </row>
    <row r="536" spans="1:1" ht="13.2">
      <c r="A536" s="21"/>
    </row>
    <row r="537" spans="1:1" ht="13.2">
      <c r="A537" s="21"/>
    </row>
    <row r="538" spans="1:1" ht="13.2">
      <c r="A538" s="21"/>
    </row>
    <row r="539" spans="1:1" ht="13.2">
      <c r="A539" s="21"/>
    </row>
    <row r="540" spans="1:1" ht="13.2">
      <c r="A540" s="21"/>
    </row>
    <row r="541" spans="1:1" ht="13.2">
      <c r="A541" s="21"/>
    </row>
    <row r="542" spans="1:1" ht="13.2">
      <c r="A542" s="21"/>
    </row>
    <row r="543" spans="1:1" ht="13.2">
      <c r="A543" s="21"/>
    </row>
    <row r="544" spans="1:1" ht="13.2">
      <c r="A544" s="21"/>
    </row>
    <row r="545" spans="1:1" ht="13.2">
      <c r="A545" s="21"/>
    </row>
    <row r="546" spans="1:1" ht="13.2">
      <c r="A546" s="21"/>
    </row>
    <row r="547" spans="1:1" ht="13.2">
      <c r="A547" s="21"/>
    </row>
    <row r="548" spans="1:1" ht="13.2">
      <c r="A548" s="21"/>
    </row>
    <row r="549" spans="1:1" ht="13.2">
      <c r="A549" s="21"/>
    </row>
    <row r="550" spans="1:1" ht="13.2">
      <c r="A550" s="21"/>
    </row>
    <row r="551" spans="1:1" ht="13.2">
      <c r="A551" s="21"/>
    </row>
    <row r="552" spans="1:1" ht="13.2">
      <c r="A552" s="21"/>
    </row>
    <row r="553" spans="1:1" ht="13.2">
      <c r="A553" s="21"/>
    </row>
    <row r="554" spans="1:1" ht="13.2">
      <c r="A554" s="21"/>
    </row>
    <row r="555" spans="1:1" ht="13.2">
      <c r="A555" s="21"/>
    </row>
    <row r="556" spans="1:1" ht="13.2">
      <c r="A556" s="21"/>
    </row>
    <row r="557" spans="1:1" ht="13.2">
      <c r="A557" s="21"/>
    </row>
    <row r="558" spans="1:1" ht="13.2">
      <c r="A558" s="21"/>
    </row>
    <row r="559" spans="1:1" ht="13.2">
      <c r="A559" s="21"/>
    </row>
    <row r="560" spans="1:1" ht="13.2">
      <c r="A560" s="21"/>
    </row>
    <row r="561" spans="1:1" ht="13.2">
      <c r="A561" s="21"/>
    </row>
    <row r="562" spans="1:1" ht="13.2">
      <c r="A562" s="21"/>
    </row>
    <row r="563" spans="1:1" ht="13.2">
      <c r="A563" s="21"/>
    </row>
    <row r="564" spans="1:1" ht="13.2">
      <c r="A564" s="21"/>
    </row>
    <row r="565" spans="1:1" ht="13.2">
      <c r="A565" s="21"/>
    </row>
    <row r="566" spans="1:1" ht="13.2">
      <c r="A566" s="21"/>
    </row>
    <row r="567" spans="1:1" ht="13.2">
      <c r="A567" s="21"/>
    </row>
    <row r="568" spans="1:1" ht="13.2">
      <c r="A568" s="21"/>
    </row>
    <row r="569" spans="1:1" ht="13.2">
      <c r="A569" s="21"/>
    </row>
    <row r="570" spans="1:1" ht="13.2">
      <c r="A570" s="21"/>
    </row>
    <row r="571" spans="1:1" ht="13.2">
      <c r="A571" s="21"/>
    </row>
    <row r="572" spans="1:1" ht="13.2">
      <c r="A572" s="21"/>
    </row>
    <row r="573" spans="1:1" ht="13.2">
      <c r="A573" s="21"/>
    </row>
    <row r="574" spans="1:1" ht="13.2">
      <c r="A574" s="21"/>
    </row>
    <row r="575" spans="1:1" ht="13.2">
      <c r="A575" s="21"/>
    </row>
    <row r="576" spans="1:1" ht="13.2">
      <c r="A576" s="21"/>
    </row>
    <row r="577" spans="1:1" ht="13.2">
      <c r="A577" s="21"/>
    </row>
    <row r="578" spans="1:1" ht="13.2">
      <c r="A578" s="21"/>
    </row>
    <row r="579" spans="1:1" ht="13.2">
      <c r="A579" s="21"/>
    </row>
    <row r="580" spans="1:1" ht="13.2">
      <c r="A580" s="21"/>
    </row>
    <row r="581" spans="1:1" ht="13.2">
      <c r="A581" s="21"/>
    </row>
    <row r="582" spans="1:1" ht="13.2">
      <c r="A582" s="21"/>
    </row>
    <row r="583" spans="1:1" ht="13.2">
      <c r="A583" s="21"/>
    </row>
    <row r="584" spans="1:1" ht="13.2">
      <c r="A584" s="21"/>
    </row>
    <row r="585" spans="1:1" ht="13.2">
      <c r="A585" s="21"/>
    </row>
    <row r="586" spans="1:1" ht="13.2">
      <c r="A586" s="21"/>
    </row>
    <row r="587" spans="1:1" ht="13.2">
      <c r="A587" s="21"/>
    </row>
    <row r="588" spans="1:1" ht="13.2">
      <c r="A588" s="21"/>
    </row>
    <row r="589" spans="1:1" ht="13.2">
      <c r="A589" s="21"/>
    </row>
    <row r="590" spans="1:1" ht="13.2">
      <c r="A590" s="21"/>
    </row>
    <row r="591" spans="1:1" ht="13.2">
      <c r="A591" s="21"/>
    </row>
    <row r="592" spans="1:1" ht="13.2">
      <c r="A592" s="21"/>
    </row>
    <row r="593" spans="1:1" ht="13.2">
      <c r="A593" s="21"/>
    </row>
    <row r="594" spans="1:1" ht="13.2">
      <c r="A594" s="21"/>
    </row>
    <row r="595" spans="1:1" ht="13.2">
      <c r="A595" s="21"/>
    </row>
    <row r="596" spans="1:1" ht="13.2">
      <c r="A596" s="21"/>
    </row>
    <row r="597" spans="1:1" ht="13.2">
      <c r="A597" s="21"/>
    </row>
    <row r="598" spans="1:1" ht="13.2">
      <c r="A598" s="21"/>
    </row>
    <row r="599" spans="1:1" ht="13.2">
      <c r="A599" s="21"/>
    </row>
    <row r="600" spans="1:1" ht="13.2">
      <c r="A600" s="21"/>
    </row>
    <row r="601" spans="1:1" ht="13.2">
      <c r="A601" s="21"/>
    </row>
    <row r="602" spans="1:1" ht="13.2">
      <c r="A602" s="21"/>
    </row>
    <row r="603" spans="1:1" ht="13.2">
      <c r="A603" s="21"/>
    </row>
    <row r="604" spans="1:1" ht="13.2">
      <c r="A604" s="21"/>
    </row>
    <row r="605" spans="1:1" ht="13.2">
      <c r="A605" s="21"/>
    </row>
    <row r="606" spans="1:1" ht="13.2">
      <c r="A606" s="21"/>
    </row>
    <row r="607" spans="1:1" ht="13.2">
      <c r="A607" s="21"/>
    </row>
    <row r="608" spans="1:1" ht="13.2">
      <c r="A608" s="21"/>
    </row>
    <row r="609" spans="1:1" ht="13.2">
      <c r="A609" s="21"/>
    </row>
    <row r="610" spans="1:1" ht="13.2">
      <c r="A610" s="21"/>
    </row>
    <row r="611" spans="1:1" ht="13.2">
      <c r="A611" s="21"/>
    </row>
    <row r="612" spans="1:1" ht="13.2">
      <c r="A612" s="21"/>
    </row>
    <row r="613" spans="1:1" ht="13.2">
      <c r="A613" s="21"/>
    </row>
    <row r="614" spans="1:1" ht="13.2">
      <c r="A614" s="21"/>
    </row>
    <row r="615" spans="1:1" ht="13.2">
      <c r="A615" s="21"/>
    </row>
    <row r="616" spans="1:1" ht="13.2">
      <c r="A616" s="21"/>
    </row>
    <row r="617" spans="1:1" ht="13.2">
      <c r="A617" s="21"/>
    </row>
    <row r="618" spans="1:1" ht="13.2">
      <c r="A618" s="21"/>
    </row>
    <row r="619" spans="1:1" ht="13.2">
      <c r="A619" s="21"/>
    </row>
    <row r="620" spans="1:1" ht="13.2">
      <c r="A620" s="21"/>
    </row>
    <row r="621" spans="1:1" ht="13.2">
      <c r="A621" s="21"/>
    </row>
    <row r="622" spans="1:1" ht="13.2">
      <c r="A622" s="21"/>
    </row>
    <row r="623" spans="1:1" ht="13.2">
      <c r="A623" s="21"/>
    </row>
    <row r="624" spans="1:1" ht="13.2">
      <c r="A624" s="21"/>
    </row>
    <row r="625" spans="1:1" ht="13.2">
      <c r="A625" s="21"/>
    </row>
    <row r="626" spans="1:1" ht="13.2">
      <c r="A626" s="21"/>
    </row>
    <row r="627" spans="1:1" ht="13.2">
      <c r="A627" s="21"/>
    </row>
    <row r="628" spans="1:1" ht="13.2">
      <c r="A628" s="21"/>
    </row>
    <row r="629" spans="1:1" ht="13.2">
      <c r="A629" s="21"/>
    </row>
    <row r="630" spans="1:1" ht="13.2">
      <c r="A630" s="21"/>
    </row>
    <row r="631" spans="1:1" ht="13.2">
      <c r="A631" s="21"/>
    </row>
    <row r="632" spans="1:1" ht="13.2">
      <c r="A632" s="21"/>
    </row>
    <row r="633" spans="1:1" ht="13.2">
      <c r="A633" s="21"/>
    </row>
    <row r="634" spans="1:1" ht="13.2">
      <c r="A634" s="21"/>
    </row>
    <row r="635" spans="1:1" ht="13.2">
      <c r="A635" s="21"/>
    </row>
    <row r="636" spans="1:1" ht="13.2">
      <c r="A636" s="21"/>
    </row>
    <row r="637" spans="1:1" ht="13.2">
      <c r="A637" s="21"/>
    </row>
    <row r="638" spans="1:1" ht="13.2">
      <c r="A638" s="21"/>
    </row>
    <row r="639" spans="1:1" ht="13.2">
      <c r="A639" s="21"/>
    </row>
    <row r="640" spans="1:1" ht="13.2">
      <c r="A640" s="21"/>
    </row>
    <row r="641" spans="1:1" ht="13.2">
      <c r="A641" s="21"/>
    </row>
    <row r="642" spans="1:1" ht="13.2">
      <c r="A642" s="21"/>
    </row>
    <row r="643" spans="1:1" ht="13.2">
      <c r="A643" s="21"/>
    </row>
    <row r="644" spans="1:1" ht="13.2">
      <c r="A644" s="21"/>
    </row>
    <row r="645" spans="1:1" ht="13.2">
      <c r="A645" s="21"/>
    </row>
    <row r="646" spans="1:1" ht="13.2">
      <c r="A646" s="21"/>
    </row>
    <row r="647" spans="1:1" ht="13.2">
      <c r="A647" s="21"/>
    </row>
    <row r="648" spans="1:1" ht="13.2">
      <c r="A648" s="21"/>
    </row>
    <row r="649" spans="1:1" ht="13.2">
      <c r="A649" s="21"/>
    </row>
    <row r="650" spans="1:1" ht="13.2">
      <c r="A650" s="21"/>
    </row>
    <row r="651" spans="1:1" ht="13.2">
      <c r="A651" s="21"/>
    </row>
    <row r="652" spans="1:1" ht="13.2">
      <c r="A652" s="21"/>
    </row>
    <row r="653" spans="1:1" ht="13.2">
      <c r="A653" s="21"/>
    </row>
    <row r="654" spans="1:1" ht="13.2">
      <c r="A654" s="21"/>
    </row>
    <row r="655" spans="1:1" ht="13.2">
      <c r="A655" s="21"/>
    </row>
    <row r="656" spans="1:1" ht="13.2">
      <c r="A656" s="21"/>
    </row>
    <row r="657" spans="1:1" ht="13.2">
      <c r="A657" s="21"/>
    </row>
    <row r="658" spans="1:1" ht="13.2">
      <c r="A658" s="21"/>
    </row>
    <row r="659" spans="1:1" ht="13.2">
      <c r="A659" s="21"/>
    </row>
    <row r="660" spans="1:1" ht="13.2">
      <c r="A660" s="21"/>
    </row>
    <row r="661" spans="1:1" ht="13.2">
      <c r="A661" s="21"/>
    </row>
    <row r="662" spans="1:1" ht="13.2">
      <c r="A662" s="21"/>
    </row>
    <row r="663" spans="1:1" ht="13.2">
      <c r="A663" s="21"/>
    </row>
    <row r="664" spans="1:1" ht="13.2">
      <c r="A664" s="21"/>
    </row>
    <row r="665" spans="1:1" ht="13.2">
      <c r="A665" s="21"/>
    </row>
    <row r="666" spans="1:1" ht="13.2">
      <c r="A666" s="21"/>
    </row>
    <row r="667" spans="1:1" ht="13.2">
      <c r="A667" s="21"/>
    </row>
    <row r="668" spans="1:1" ht="13.2">
      <c r="A668" s="21"/>
    </row>
    <row r="669" spans="1:1" ht="13.2">
      <c r="A669" s="21"/>
    </row>
    <row r="670" spans="1:1" ht="13.2">
      <c r="A670" s="21"/>
    </row>
    <row r="671" spans="1:1" ht="13.2">
      <c r="A671" s="21"/>
    </row>
    <row r="672" spans="1:1" ht="13.2">
      <c r="A672" s="21"/>
    </row>
    <row r="673" spans="1:1" ht="13.2">
      <c r="A673" s="21"/>
    </row>
    <row r="674" spans="1:1" ht="13.2">
      <c r="A674" s="21"/>
    </row>
    <row r="675" spans="1:1" ht="13.2">
      <c r="A675" s="21"/>
    </row>
    <row r="676" spans="1:1" ht="13.2">
      <c r="A676" s="21"/>
    </row>
    <row r="677" spans="1:1" ht="13.2">
      <c r="A677" s="21"/>
    </row>
    <row r="678" spans="1:1" ht="13.2">
      <c r="A678" s="21"/>
    </row>
    <row r="679" spans="1:1" ht="13.2">
      <c r="A679" s="21"/>
    </row>
    <row r="680" spans="1:1" ht="13.2">
      <c r="A680" s="21"/>
    </row>
    <row r="681" spans="1:1" ht="13.2">
      <c r="A681" s="21"/>
    </row>
    <row r="682" spans="1:1" ht="13.2">
      <c r="A682" s="21"/>
    </row>
    <row r="683" spans="1:1" ht="13.2">
      <c r="A683" s="21"/>
    </row>
    <row r="684" spans="1:1" ht="13.2">
      <c r="A684" s="21"/>
    </row>
    <row r="685" spans="1:1" ht="13.2">
      <c r="A685" s="21"/>
    </row>
    <row r="686" spans="1:1" ht="13.2">
      <c r="A686" s="21"/>
    </row>
    <row r="687" spans="1:1" ht="13.2">
      <c r="A687" s="21"/>
    </row>
    <row r="688" spans="1:1" ht="13.2">
      <c r="A688" s="21"/>
    </row>
    <row r="689" spans="1:1" ht="13.2">
      <c r="A689" s="21"/>
    </row>
    <row r="690" spans="1:1" ht="13.2">
      <c r="A690" s="21"/>
    </row>
    <row r="691" spans="1:1" ht="13.2">
      <c r="A691" s="21"/>
    </row>
    <row r="692" spans="1:1" ht="13.2">
      <c r="A692" s="21"/>
    </row>
    <row r="693" spans="1:1" ht="13.2">
      <c r="A693" s="21"/>
    </row>
    <row r="694" spans="1:1" ht="13.2">
      <c r="A694" s="21"/>
    </row>
    <row r="695" spans="1:1" ht="13.2">
      <c r="A695" s="21"/>
    </row>
    <row r="696" spans="1:1" ht="13.2">
      <c r="A696" s="21"/>
    </row>
    <row r="697" spans="1:1" ht="13.2">
      <c r="A697" s="21"/>
    </row>
    <row r="698" spans="1:1" ht="13.2">
      <c r="A698" s="21"/>
    </row>
    <row r="699" spans="1:1" ht="13.2">
      <c r="A699" s="21"/>
    </row>
    <row r="700" spans="1:1" ht="13.2">
      <c r="A700" s="21"/>
    </row>
    <row r="701" spans="1:1" ht="13.2">
      <c r="A701" s="21"/>
    </row>
    <row r="702" spans="1:1" ht="13.2">
      <c r="A702" s="21"/>
    </row>
    <row r="703" spans="1:1" ht="13.2">
      <c r="A703" s="21"/>
    </row>
    <row r="704" spans="1:1" ht="13.2">
      <c r="A704" s="21"/>
    </row>
    <row r="705" spans="1:1" ht="13.2">
      <c r="A705" s="21"/>
    </row>
    <row r="706" spans="1:1" ht="13.2">
      <c r="A706" s="21"/>
    </row>
    <row r="707" spans="1:1" ht="13.2">
      <c r="A707" s="21"/>
    </row>
    <row r="708" spans="1:1" ht="13.2">
      <c r="A708" s="21"/>
    </row>
    <row r="709" spans="1:1" ht="13.2">
      <c r="A709" s="21"/>
    </row>
    <row r="710" spans="1:1" ht="13.2">
      <c r="A710" s="21"/>
    </row>
    <row r="711" spans="1:1" ht="13.2">
      <c r="A711" s="21"/>
    </row>
    <row r="712" spans="1:1" ht="13.2">
      <c r="A712" s="21"/>
    </row>
    <row r="713" spans="1:1" ht="13.2">
      <c r="A713" s="21"/>
    </row>
    <row r="714" spans="1:1" ht="13.2">
      <c r="A714" s="21"/>
    </row>
    <row r="715" spans="1:1" ht="13.2">
      <c r="A715" s="21"/>
    </row>
    <row r="716" spans="1:1" ht="13.2">
      <c r="A716" s="21"/>
    </row>
    <row r="717" spans="1:1" ht="13.2">
      <c r="A717" s="21"/>
    </row>
    <row r="718" spans="1:1" ht="13.2">
      <c r="A718" s="21"/>
    </row>
    <row r="719" spans="1:1" ht="13.2">
      <c r="A719" s="21"/>
    </row>
    <row r="720" spans="1:1" ht="13.2">
      <c r="A720" s="21"/>
    </row>
    <row r="721" spans="1:1" ht="13.2">
      <c r="A721" s="21"/>
    </row>
    <row r="722" spans="1:1" ht="13.2">
      <c r="A722" s="21"/>
    </row>
    <row r="723" spans="1:1" ht="13.2">
      <c r="A723" s="21"/>
    </row>
    <row r="724" spans="1:1" ht="13.2">
      <c r="A724" s="21"/>
    </row>
    <row r="725" spans="1:1" ht="13.2">
      <c r="A725" s="21"/>
    </row>
    <row r="726" spans="1:1" ht="13.2">
      <c r="A726" s="21"/>
    </row>
    <row r="727" spans="1:1" ht="13.2">
      <c r="A727" s="21"/>
    </row>
    <row r="728" spans="1:1" ht="13.2">
      <c r="A728" s="21"/>
    </row>
    <row r="729" spans="1:1" ht="13.2">
      <c r="A729" s="21"/>
    </row>
    <row r="730" spans="1:1" ht="13.2">
      <c r="A730" s="21"/>
    </row>
    <row r="731" spans="1:1" ht="13.2">
      <c r="A731" s="21"/>
    </row>
    <row r="732" spans="1:1" ht="13.2">
      <c r="A732" s="21"/>
    </row>
    <row r="733" spans="1:1" ht="13.2">
      <c r="A733" s="21"/>
    </row>
    <row r="734" spans="1:1" ht="13.2">
      <c r="A734" s="21"/>
    </row>
    <row r="735" spans="1:1" ht="13.2">
      <c r="A735" s="21"/>
    </row>
    <row r="736" spans="1:1" ht="13.2">
      <c r="A736" s="21"/>
    </row>
    <row r="737" spans="1:1" ht="13.2">
      <c r="A737" s="21"/>
    </row>
    <row r="738" spans="1:1" ht="13.2">
      <c r="A738" s="21"/>
    </row>
    <row r="739" spans="1:1" ht="13.2">
      <c r="A739" s="21"/>
    </row>
    <row r="740" spans="1:1" ht="13.2">
      <c r="A740" s="21"/>
    </row>
    <row r="741" spans="1:1" ht="13.2">
      <c r="A741" s="21"/>
    </row>
    <row r="742" spans="1:1" ht="13.2">
      <c r="A742" s="21"/>
    </row>
    <row r="743" spans="1:1" ht="13.2">
      <c r="A743"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43"/>
  <sheetViews>
    <sheetView workbookViewId="0"/>
  </sheetViews>
  <sheetFormatPr baseColWidth="10" defaultColWidth="14.44140625" defaultRowHeight="15.75" customHeight="1"/>
  <cols>
    <col min="1" max="1" width="11.6640625" customWidth="1"/>
    <col min="2" max="2" width="77.5546875" customWidth="1"/>
  </cols>
  <sheetData>
    <row r="1" spans="1:2" ht="17.399999999999999">
      <c r="A1" s="1"/>
      <c r="B1" s="2"/>
    </row>
    <row r="2" spans="1:2" ht="52.2">
      <c r="A2" s="1"/>
      <c r="B2" s="5" t="s">
        <v>119</v>
      </c>
    </row>
    <row r="3" spans="1:2" ht="17.399999999999999">
      <c r="A3" s="1"/>
      <c r="B3" s="7"/>
    </row>
    <row r="4" spans="1:2" ht="17.399999999999999">
      <c r="A4" s="9" t="s">
        <v>4</v>
      </c>
      <c r="B4" s="11" t="s">
        <v>7</v>
      </c>
    </row>
    <row r="5" spans="1:2" ht="15.75" customHeight="1">
      <c r="A5" s="14" t="s">
        <v>120</v>
      </c>
      <c r="B5" s="19" t="s">
        <v>121</v>
      </c>
    </row>
    <row r="6" spans="1:2" ht="15.75" customHeight="1">
      <c r="A6" s="14" t="s">
        <v>122</v>
      </c>
      <c r="B6" s="19" t="s">
        <v>123</v>
      </c>
    </row>
    <row r="7" spans="1:2" ht="15.75" customHeight="1">
      <c r="A7" s="14" t="s">
        <v>96</v>
      </c>
      <c r="B7" s="19" t="s">
        <v>124</v>
      </c>
    </row>
    <row r="8" spans="1:2" ht="15.75" customHeight="1">
      <c r="A8" s="14" t="s">
        <v>125</v>
      </c>
      <c r="B8" s="19" t="s">
        <v>126</v>
      </c>
    </row>
    <row r="9" spans="1:2" ht="15.75" customHeight="1">
      <c r="A9" s="14" t="s">
        <v>127</v>
      </c>
      <c r="B9" s="19" t="s">
        <v>128</v>
      </c>
    </row>
    <row r="10" spans="1:2" ht="15.75" customHeight="1">
      <c r="A10" s="14" t="s">
        <v>129</v>
      </c>
      <c r="B10" s="19" t="s">
        <v>130</v>
      </c>
    </row>
    <row r="11" spans="1:2" ht="15.75" customHeight="1">
      <c r="A11" s="14" t="s">
        <v>131</v>
      </c>
      <c r="B11" s="19" t="s">
        <v>132</v>
      </c>
    </row>
    <row r="12" spans="1:2" ht="15.75" customHeight="1">
      <c r="A12" s="14" t="s">
        <v>133</v>
      </c>
      <c r="B12" s="19" t="s">
        <v>134</v>
      </c>
    </row>
    <row r="13" spans="1:2" ht="15.75" customHeight="1">
      <c r="A13" s="14" t="s">
        <v>135</v>
      </c>
      <c r="B13" s="19" t="s">
        <v>136</v>
      </c>
    </row>
    <row r="14" spans="1:2" ht="15.75" customHeight="1">
      <c r="A14" s="14" t="s">
        <v>137</v>
      </c>
      <c r="B14" s="19" t="s">
        <v>138</v>
      </c>
    </row>
    <row r="15" spans="1:2" ht="15.75" customHeight="1">
      <c r="A15" s="14" t="s">
        <v>139</v>
      </c>
      <c r="B15" s="19" t="s">
        <v>140</v>
      </c>
    </row>
    <row r="16" spans="1:2" ht="15.75" customHeight="1">
      <c r="A16" s="14" t="s">
        <v>141</v>
      </c>
      <c r="B16" s="19" t="s">
        <v>142</v>
      </c>
    </row>
    <row r="17" spans="1:2" ht="15.75" customHeight="1">
      <c r="A17" s="14" t="s">
        <v>143</v>
      </c>
      <c r="B17" s="19" t="s">
        <v>144</v>
      </c>
    </row>
    <row r="18" spans="1:2" ht="15.75" customHeight="1">
      <c r="A18" s="14" t="s">
        <v>145</v>
      </c>
      <c r="B18" s="19" t="s">
        <v>146</v>
      </c>
    </row>
    <row r="19" spans="1:2" ht="15.75" customHeight="1">
      <c r="A19" s="14" t="s">
        <v>147</v>
      </c>
      <c r="B19" s="19" t="s">
        <v>148</v>
      </c>
    </row>
    <row r="20" spans="1:2" ht="15.75" customHeight="1">
      <c r="A20" s="14" t="s">
        <v>149</v>
      </c>
      <c r="B20" s="19" t="s">
        <v>150</v>
      </c>
    </row>
    <row r="21" spans="1:2" ht="15.75" customHeight="1">
      <c r="A21" s="14" t="s">
        <v>151</v>
      </c>
      <c r="B21" s="19" t="s">
        <v>152</v>
      </c>
    </row>
    <row r="22" spans="1:2" ht="15.75" customHeight="1">
      <c r="A22" s="14" t="s">
        <v>153</v>
      </c>
      <c r="B22" s="19" t="s">
        <v>154</v>
      </c>
    </row>
    <row r="23" spans="1:2" ht="15.75" customHeight="1">
      <c r="A23" s="14" t="s">
        <v>155</v>
      </c>
      <c r="B23" s="19" t="s">
        <v>156</v>
      </c>
    </row>
    <row r="24" spans="1:2" ht="15.75" customHeight="1">
      <c r="A24" s="14" t="s">
        <v>43</v>
      </c>
      <c r="B24" s="19" t="s">
        <v>44</v>
      </c>
    </row>
    <row r="25" spans="1:2" ht="15.75" customHeight="1">
      <c r="A25" s="21"/>
    </row>
    <row r="26" spans="1:2" ht="15.75" customHeight="1">
      <c r="A26" s="21"/>
    </row>
    <row r="27" spans="1:2" ht="13.2">
      <c r="A27" s="21"/>
    </row>
    <row r="28" spans="1:2" ht="13.2">
      <c r="A28" s="21"/>
    </row>
    <row r="29" spans="1:2" ht="13.2">
      <c r="A29" s="21"/>
    </row>
    <row r="30" spans="1:2" ht="13.2">
      <c r="A30" s="21"/>
    </row>
    <row r="31" spans="1:2" ht="13.2">
      <c r="A31" s="21"/>
    </row>
    <row r="32" spans="1:2" ht="13.2">
      <c r="A32" s="21"/>
    </row>
    <row r="33" spans="1:1" ht="13.2">
      <c r="A33" s="21"/>
    </row>
    <row r="34" spans="1:1" ht="13.2">
      <c r="A34" s="21"/>
    </row>
    <row r="35" spans="1:1" ht="13.2">
      <c r="A35" s="21"/>
    </row>
    <row r="36" spans="1:1" ht="13.2">
      <c r="A36" s="21"/>
    </row>
    <row r="37" spans="1:1" ht="13.2">
      <c r="A37" s="21"/>
    </row>
    <row r="38" spans="1:1" ht="13.2">
      <c r="A38" s="21"/>
    </row>
    <row r="39" spans="1:1" ht="13.2">
      <c r="A39" s="21"/>
    </row>
    <row r="40" spans="1:1" ht="13.2">
      <c r="A40" s="21"/>
    </row>
    <row r="41" spans="1:1" ht="13.2">
      <c r="A41" s="21"/>
    </row>
    <row r="42" spans="1:1" ht="13.2">
      <c r="A42" s="21"/>
    </row>
    <row r="43" spans="1:1" ht="13.2">
      <c r="A43" s="21"/>
    </row>
    <row r="44" spans="1:1" ht="13.2">
      <c r="A44" s="21"/>
    </row>
    <row r="45" spans="1:1" ht="13.2">
      <c r="A45" s="21"/>
    </row>
    <row r="46" spans="1:1" ht="13.2">
      <c r="A46" s="21"/>
    </row>
    <row r="47" spans="1:1" ht="13.2">
      <c r="A47" s="21"/>
    </row>
    <row r="48" spans="1:1" ht="13.2">
      <c r="A48" s="21"/>
    </row>
    <row r="49" spans="1:1" ht="13.2">
      <c r="A49" s="21"/>
    </row>
    <row r="50" spans="1:1" ht="13.2">
      <c r="A50" s="21"/>
    </row>
    <row r="51" spans="1:1" ht="13.2">
      <c r="A51" s="21"/>
    </row>
    <row r="52" spans="1:1" ht="13.2">
      <c r="A52" s="21"/>
    </row>
    <row r="53" spans="1:1" ht="13.2">
      <c r="A53" s="21"/>
    </row>
    <row r="54" spans="1:1" ht="13.2">
      <c r="A54" s="21"/>
    </row>
    <row r="55" spans="1:1" ht="13.2">
      <c r="A55" s="21"/>
    </row>
    <row r="56" spans="1:1" ht="13.2">
      <c r="A56" s="21"/>
    </row>
    <row r="57" spans="1:1" ht="13.2">
      <c r="A57" s="21"/>
    </row>
    <row r="58" spans="1:1" ht="13.2">
      <c r="A58" s="21"/>
    </row>
    <row r="59" spans="1:1" ht="13.2">
      <c r="A59" s="21"/>
    </row>
    <row r="60" spans="1:1" ht="13.2">
      <c r="A60" s="21"/>
    </row>
    <row r="61" spans="1:1" ht="13.2">
      <c r="A61" s="21"/>
    </row>
    <row r="62" spans="1:1" ht="13.2">
      <c r="A62" s="21"/>
    </row>
    <row r="63" spans="1:1" ht="13.2">
      <c r="A63" s="21"/>
    </row>
    <row r="64" spans="1:1" ht="13.2">
      <c r="A64" s="21"/>
    </row>
    <row r="65" spans="1:1" ht="13.2">
      <c r="A65" s="21"/>
    </row>
    <row r="66" spans="1:1" ht="13.2">
      <c r="A66" s="21"/>
    </row>
    <row r="67" spans="1:1" ht="13.2">
      <c r="A67" s="21"/>
    </row>
    <row r="68" spans="1:1" ht="13.2">
      <c r="A68" s="21"/>
    </row>
    <row r="69" spans="1:1" ht="13.2">
      <c r="A69" s="21"/>
    </row>
    <row r="70" spans="1:1" ht="13.2">
      <c r="A70" s="21"/>
    </row>
    <row r="71" spans="1:1" ht="13.2">
      <c r="A71" s="21"/>
    </row>
    <row r="72" spans="1:1" ht="13.2">
      <c r="A72" s="21"/>
    </row>
    <row r="73" spans="1:1" ht="13.2">
      <c r="A73" s="21"/>
    </row>
    <row r="74" spans="1:1" ht="13.2">
      <c r="A74" s="21"/>
    </row>
    <row r="75" spans="1:1" ht="13.2">
      <c r="A75" s="21"/>
    </row>
    <row r="76" spans="1:1" ht="13.2">
      <c r="A76" s="21"/>
    </row>
    <row r="77" spans="1:1" ht="13.2">
      <c r="A77" s="21"/>
    </row>
    <row r="78" spans="1:1" ht="13.2">
      <c r="A78" s="21"/>
    </row>
    <row r="79" spans="1:1" ht="13.2">
      <c r="A79" s="21"/>
    </row>
    <row r="80" spans="1:1" ht="13.2">
      <c r="A80" s="21"/>
    </row>
    <row r="81" spans="1:1" ht="13.2">
      <c r="A81" s="21"/>
    </row>
    <row r="82" spans="1:1" ht="13.2">
      <c r="A82" s="21"/>
    </row>
    <row r="83" spans="1:1" ht="13.2">
      <c r="A83" s="21"/>
    </row>
    <row r="84" spans="1:1" ht="13.2">
      <c r="A84" s="21"/>
    </row>
    <row r="85" spans="1:1" ht="13.2">
      <c r="A85" s="21"/>
    </row>
    <row r="86" spans="1:1" ht="13.2">
      <c r="A86" s="21"/>
    </row>
    <row r="87" spans="1:1" ht="13.2">
      <c r="A87" s="21"/>
    </row>
    <row r="88" spans="1:1" ht="13.2">
      <c r="A88" s="21"/>
    </row>
    <row r="89" spans="1:1" ht="13.2">
      <c r="A89" s="21"/>
    </row>
    <row r="90" spans="1:1" ht="13.2">
      <c r="A90" s="21"/>
    </row>
    <row r="91" spans="1:1" ht="13.2">
      <c r="A91" s="21"/>
    </row>
    <row r="92" spans="1:1" ht="13.2">
      <c r="A92" s="21"/>
    </row>
    <row r="93" spans="1:1" ht="13.2">
      <c r="A93" s="21"/>
    </row>
    <row r="94" spans="1:1" ht="13.2">
      <c r="A94" s="21"/>
    </row>
    <row r="95" spans="1:1" ht="13.2">
      <c r="A95" s="21"/>
    </row>
    <row r="96" spans="1:1" ht="13.2">
      <c r="A96" s="21"/>
    </row>
    <row r="97" spans="1:1" ht="13.2">
      <c r="A97" s="21"/>
    </row>
    <row r="98" spans="1:1" ht="13.2">
      <c r="A98" s="21"/>
    </row>
    <row r="99" spans="1:1" ht="13.2">
      <c r="A99" s="21"/>
    </row>
    <row r="100" spans="1:1" ht="13.2">
      <c r="A100" s="21"/>
    </row>
    <row r="101" spans="1:1" ht="13.2">
      <c r="A101" s="21"/>
    </row>
    <row r="102" spans="1:1" ht="13.2">
      <c r="A102" s="21"/>
    </row>
    <row r="103" spans="1:1" ht="13.2">
      <c r="A103" s="21"/>
    </row>
    <row r="104" spans="1:1" ht="13.2">
      <c r="A104" s="21"/>
    </row>
    <row r="105" spans="1:1" ht="13.2">
      <c r="A105" s="21"/>
    </row>
    <row r="106" spans="1:1" ht="13.2">
      <c r="A106" s="21"/>
    </row>
    <row r="107" spans="1:1" ht="13.2">
      <c r="A107" s="21"/>
    </row>
    <row r="108" spans="1:1" ht="13.2">
      <c r="A108" s="21"/>
    </row>
    <row r="109" spans="1:1" ht="13.2">
      <c r="A109" s="21"/>
    </row>
    <row r="110" spans="1:1" ht="13.2">
      <c r="A110" s="21"/>
    </row>
    <row r="111" spans="1:1" ht="13.2">
      <c r="A111" s="21"/>
    </row>
    <row r="112" spans="1:1" ht="13.2">
      <c r="A112" s="21"/>
    </row>
    <row r="113" spans="1:1" ht="13.2">
      <c r="A113" s="21"/>
    </row>
    <row r="114" spans="1:1" ht="13.2">
      <c r="A114" s="21"/>
    </row>
    <row r="115" spans="1:1" ht="13.2">
      <c r="A115" s="21"/>
    </row>
    <row r="116" spans="1:1" ht="13.2">
      <c r="A116" s="21"/>
    </row>
    <row r="117" spans="1:1" ht="13.2">
      <c r="A117" s="21"/>
    </row>
    <row r="118" spans="1:1" ht="13.2">
      <c r="A118" s="21"/>
    </row>
    <row r="119" spans="1:1" ht="13.2">
      <c r="A119" s="21"/>
    </row>
    <row r="120" spans="1:1" ht="13.2">
      <c r="A120" s="21"/>
    </row>
    <row r="121" spans="1:1" ht="13.2">
      <c r="A121" s="21"/>
    </row>
    <row r="122" spans="1:1" ht="13.2">
      <c r="A122" s="21"/>
    </row>
    <row r="123" spans="1:1" ht="13.2">
      <c r="A123" s="21"/>
    </row>
    <row r="124" spans="1:1" ht="13.2">
      <c r="A124" s="21"/>
    </row>
    <row r="125" spans="1:1" ht="13.2">
      <c r="A125" s="21"/>
    </row>
    <row r="126" spans="1:1" ht="13.2">
      <c r="A126" s="21"/>
    </row>
    <row r="127" spans="1:1" ht="13.2">
      <c r="A127" s="21"/>
    </row>
    <row r="128" spans="1:1" ht="13.2">
      <c r="A128" s="21"/>
    </row>
    <row r="129" spans="1:1" ht="13.2">
      <c r="A129" s="21"/>
    </row>
    <row r="130" spans="1:1" ht="13.2">
      <c r="A130" s="21"/>
    </row>
    <row r="131" spans="1:1" ht="13.2">
      <c r="A131" s="21"/>
    </row>
    <row r="132" spans="1:1" ht="13.2">
      <c r="A132" s="21"/>
    </row>
    <row r="133" spans="1:1" ht="13.2">
      <c r="A133" s="21"/>
    </row>
    <row r="134" spans="1:1" ht="13.2">
      <c r="A134" s="21"/>
    </row>
    <row r="135" spans="1:1" ht="13.2">
      <c r="A135" s="21"/>
    </row>
    <row r="136" spans="1:1" ht="13.2">
      <c r="A136" s="21"/>
    </row>
    <row r="137" spans="1:1" ht="13.2">
      <c r="A137" s="21"/>
    </row>
    <row r="138" spans="1:1" ht="13.2">
      <c r="A138" s="21"/>
    </row>
    <row r="139" spans="1:1" ht="13.2">
      <c r="A139" s="21"/>
    </row>
    <row r="140" spans="1:1" ht="13.2">
      <c r="A140" s="21"/>
    </row>
    <row r="141" spans="1:1" ht="13.2">
      <c r="A141" s="21"/>
    </row>
    <row r="142" spans="1:1" ht="13.2">
      <c r="A142" s="21"/>
    </row>
    <row r="143" spans="1:1" ht="13.2">
      <c r="A143" s="21"/>
    </row>
    <row r="144" spans="1:1" ht="13.2">
      <c r="A144" s="21"/>
    </row>
    <row r="145" spans="1:1" ht="13.2">
      <c r="A145" s="21"/>
    </row>
    <row r="146" spans="1:1" ht="13.2">
      <c r="A146" s="21"/>
    </row>
    <row r="147" spans="1:1" ht="13.2">
      <c r="A147" s="21"/>
    </row>
    <row r="148" spans="1:1" ht="13.2">
      <c r="A148" s="21"/>
    </row>
    <row r="149" spans="1:1" ht="13.2">
      <c r="A149" s="21"/>
    </row>
    <row r="150" spans="1:1" ht="13.2">
      <c r="A150" s="21"/>
    </row>
    <row r="151" spans="1:1" ht="13.2">
      <c r="A151" s="21"/>
    </row>
    <row r="152" spans="1:1" ht="13.2">
      <c r="A152" s="21"/>
    </row>
    <row r="153" spans="1:1" ht="13.2">
      <c r="A153" s="21"/>
    </row>
    <row r="154" spans="1:1" ht="13.2">
      <c r="A154" s="21"/>
    </row>
    <row r="155" spans="1:1" ht="13.2">
      <c r="A155" s="21"/>
    </row>
    <row r="156" spans="1:1" ht="13.2">
      <c r="A156" s="21"/>
    </row>
    <row r="157" spans="1:1" ht="13.2">
      <c r="A157" s="21"/>
    </row>
    <row r="158" spans="1:1" ht="13.2">
      <c r="A158" s="21"/>
    </row>
    <row r="159" spans="1:1" ht="13.2">
      <c r="A159" s="21"/>
    </row>
    <row r="160" spans="1:1" ht="13.2">
      <c r="A160" s="21"/>
    </row>
    <row r="161" spans="1:1" ht="13.2">
      <c r="A161" s="21"/>
    </row>
    <row r="162" spans="1:1" ht="13.2">
      <c r="A162" s="21"/>
    </row>
    <row r="163" spans="1:1" ht="13.2">
      <c r="A163" s="21"/>
    </row>
    <row r="164" spans="1:1" ht="13.2">
      <c r="A164" s="21"/>
    </row>
    <row r="165" spans="1:1" ht="13.2">
      <c r="A165" s="21"/>
    </row>
    <row r="166" spans="1:1" ht="13.2">
      <c r="A166" s="21"/>
    </row>
    <row r="167" spans="1:1" ht="13.2">
      <c r="A167" s="21"/>
    </row>
    <row r="168" spans="1:1" ht="13.2">
      <c r="A168" s="21"/>
    </row>
    <row r="169" spans="1:1" ht="13.2">
      <c r="A169" s="21"/>
    </row>
    <row r="170" spans="1:1" ht="13.2">
      <c r="A170" s="21"/>
    </row>
    <row r="171" spans="1:1" ht="13.2">
      <c r="A171" s="21"/>
    </row>
    <row r="172" spans="1:1" ht="13.2">
      <c r="A172" s="21"/>
    </row>
    <row r="173" spans="1:1" ht="13.2">
      <c r="A173" s="21"/>
    </row>
    <row r="174" spans="1:1" ht="13.2">
      <c r="A174" s="21"/>
    </row>
    <row r="175" spans="1:1" ht="13.2">
      <c r="A175" s="21"/>
    </row>
    <row r="176" spans="1:1" ht="13.2">
      <c r="A176" s="21"/>
    </row>
    <row r="177" spans="1:1" ht="13.2">
      <c r="A177" s="21"/>
    </row>
    <row r="178" spans="1:1" ht="13.2">
      <c r="A178" s="21"/>
    </row>
    <row r="179" spans="1:1" ht="13.2">
      <c r="A179" s="21"/>
    </row>
    <row r="180" spans="1:1" ht="13.2">
      <c r="A180" s="21"/>
    </row>
    <row r="181" spans="1:1" ht="13.2">
      <c r="A181" s="21"/>
    </row>
    <row r="182" spans="1:1" ht="13.2">
      <c r="A182" s="21"/>
    </row>
    <row r="183" spans="1:1" ht="13.2">
      <c r="A183" s="21"/>
    </row>
    <row r="184" spans="1:1" ht="13.2">
      <c r="A184" s="21"/>
    </row>
    <row r="185" spans="1:1" ht="13.2">
      <c r="A185" s="21"/>
    </row>
    <row r="186" spans="1:1" ht="13.2">
      <c r="A186" s="21"/>
    </row>
    <row r="187" spans="1:1" ht="13.2">
      <c r="A187" s="21"/>
    </row>
    <row r="188" spans="1:1" ht="13.2">
      <c r="A188" s="21"/>
    </row>
    <row r="189" spans="1:1" ht="13.2">
      <c r="A189" s="21"/>
    </row>
    <row r="190" spans="1:1" ht="13.2">
      <c r="A190" s="21"/>
    </row>
    <row r="191" spans="1:1" ht="13.2">
      <c r="A191" s="21"/>
    </row>
    <row r="192" spans="1:1" ht="13.2">
      <c r="A192" s="21"/>
    </row>
    <row r="193" spans="1:1" ht="13.2">
      <c r="A193" s="21"/>
    </row>
    <row r="194" spans="1:1" ht="13.2">
      <c r="A194" s="21"/>
    </row>
    <row r="195" spans="1:1" ht="13.2">
      <c r="A195" s="21"/>
    </row>
    <row r="196" spans="1:1" ht="13.2">
      <c r="A196" s="21"/>
    </row>
    <row r="197" spans="1:1" ht="13.2">
      <c r="A197" s="21"/>
    </row>
    <row r="198" spans="1:1" ht="13.2">
      <c r="A198" s="21"/>
    </row>
    <row r="199" spans="1:1" ht="13.2">
      <c r="A199" s="21"/>
    </row>
    <row r="200" spans="1:1" ht="13.2">
      <c r="A200" s="21"/>
    </row>
    <row r="201" spans="1:1" ht="13.2">
      <c r="A201" s="21"/>
    </row>
    <row r="202" spans="1:1" ht="13.2">
      <c r="A202" s="21"/>
    </row>
    <row r="203" spans="1:1" ht="13.2">
      <c r="A203" s="21"/>
    </row>
    <row r="204" spans="1:1" ht="13.2">
      <c r="A204" s="21"/>
    </row>
    <row r="205" spans="1:1" ht="13.2">
      <c r="A205" s="21"/>
    </row>
    <row r="206" spans="1:1" ht="13.2">
      <c r="A206" s="21"/>
    </row>
    <row r="207" spans="1:1" ht="13.2">
      <c r="A207" s="21"/>
    </row>
    <row r="208" spans="1:1" ht="13.2">
      <c r="A208" s="21"/>
    </row>
    <row r="209" spans="1:1" ht="13.2">
      <c r="A209" s="21"/>
    </row>
    <row r="210" spans="1:1" ht="13.2">
      <c r="A210" s="21"/>
    </row>
    <row r="211" spans="1:1" ht="13.2">
      <c r="A211" s="21"/>
    </row>
    <row r="212" spans="1:1" ht="13.2">
      <c r="A212" s="21"/>
    </row>
    <row r="213" spans="1:1" ht="13.2">
      <c r="A213" s="21"/>
    </row>
    <row r="214" spans="1:1" ht="13.2">
      <c r="A214" s="21"/>
    </row>
    <row r="215" spans="1:1" ht="13.2">
      <c r="A215" s="21"/>
    </row>
    <row r="216" spans="1:1" ht="13.2">
      <c r="A216" s="21"/>
    </row>
    <row r="217" spans="1:1" ht="13.2">
      <c r="A217" s="21"/>
    </row>
    <row r="218" spans="1:1" ht="13.2">
      <c r="A218" s="21"/>
    </row>
    <row r="219" spans="1:1" ht="13.2">
      <c r="A219" s="21"/>
    </row>
    <row r="220" spans="1:1" ht="13.2">
      <c r="A220" s="21"/>
    </row>
    <row r="221" spans="1:1" ht="13.2">
      <c r="A221" s="21"/>
    </row>
    <row r="222" spans="1:1" ht="13.2">
      <c r="A222" s="21"/>
    </row>
    <row r="223" spans="1:1" ht="13.2">
      <c r="A223" s="21"/>
    </row>
    <row r="224" spans="1:1" ht="13.2">
      <c r="A224" s="21"/>
    </row>
    <row r="225" spans="1:1" ht="13.2">
      <c r="A225" s="21"/>
    </row>
    <row r="226" spans="1:1" ht="13.2">
      <c r="A226" s="21"/>
    </row>
    <row r="227" spans="1:1" ht="13.2">
      <c r="A227" s="21"/>
    </row>
    <row r="228" spans="1:1" ht="13.2">
      <c r="A228" s="21"/>
    </row>
    <row r="229" spans="1:1" ht="13.2">
      <c r="A229" s="21"/>
    </row>
    <row r="230" spans="1:1" ht="13.2">
      <c r="A230" s="21"/>
    </row>
    <row r="231" spans="1:1" ht="13.2">
      <c r="A231" s="21"/>
    </row>
    <row r="232" spans="1:1" ht="13.2">
      <c r="A232" s="21"/>
    </row>
    <row r="233" spans="1:1" ht="13.2">
      <c r="A233" s="21"/>
    </row>
    <row r="234" spans="1:1" ht="13.2">
      <c r="A234" s="21"/>
    </row>
    <row r="235" spans="1:1" ht="13.2">
      <c r="A235" s="21"/>
    </row>
    <row r="236" spans="1:1" ht="13.2">
      <c r="A236" s="21"/>
    </row>
    <row r="237" spans="1:1" ht="13.2">
      <c r="A237" s="21"/>
    </row>
    <row r="238" spans="1:1" ht="13.2">
      <c r="A238" s="21"/>
    </row>
    <row r="239" spans="1:1" ht="13.2">
      <c r="A239" s="21"/>
    </row>
    <row r="240" spans="1:1" ht="13.2">
      <c r="A240" s="21"/>
    </row>
    <row r="241" spans="1:1" ht="13.2">
      <c r="A241" s="21"/>
    </row>
    <row r="242" spans="1:1" ht="13.2">
      <c r="A242" s="21"/>
    </row>
    <row r="243" spans="1:1" ht="13.2">
      <c r="A243" s="21"/>
    </row>
    <row r="244" spans="1:1" ht="13.2">
      <c r="A244" s="21"/>
    </row>
    <row r="245" spans="1:1" ht="13.2">
      <c r="A245" s="21"/>
    </row>
    <row r="246" spans="1:1" ht="13.2">
      <c r="A246" s="21"/>
    </row>
    <row r="247" spans="1:1" ht="13.2">
      <c r="A247" s="21"/>
    </row>
    <row r="248" spans="1:1" ht="13.2">
      <c r="A248" s="21"/>
    </row>
    <row r="249" spans="1:1" ht="13.2">
      <c r="A249" s="21"/>
    </row>
    <row r="250" spans="1:1" ht="13.2">
      <c r="A250" s="21"/>
    </row>
    <row r="251" spans="1:1" ht="13.2">
      <c r="A251" s="21"/>
    </row>
    <row r="252" spans="1:1" ht="13.2">
      <c r="A252" s="21"/>
    </row>
    <row r="253" spans="1:1" ht="13.2">
      <c r="A253" s="21"/>
    </row>
    <row r="254" spans="1:1" ht="13.2">
      <c r="A254" s="21"/>
    </row>
    <row r="255" spans="1:1" ht="13.2">
      <c r="A255" s="21"/>
    </row>
    <row r="256" spans="1:1" ht="13.2">
      <c r="A256" s="21"/>
    </row>
    <row r="257" spans="1:1" ht="13.2">
      <c r="A257" s="21"/>
    </row>
    <row r="258" spans="1:1" ht="13.2">
      <c r="A258" s="21"/>
    </row>
    <row r="259" spans="1:1" ht="13.2">
      <c r="A259" s="21"/>
    </row>
    <row r="260" spans="1:1" ht="13.2">
      <c r="A260" s="21"/>
    </row>
    <row r="261" spans="1:1" ht="13.2">
      <c r="A261" s="21"/>
    </row>
    <row r="262" spans="1:1" ht="13.2">
      <c r="A262" s="21"/>
    </row>
    <row r="263" spans="1:1" ht="13.2">
      <c r="A263" s="21"/>
    </row>
    <row r="264" spans="1:1" ht="13.2">
      <c r="A264" s="21"/>
    </row>
    <row r="265" spans="1:1" ht="13.2">
      <c r="A265" s="21"/>
    </row>
    <row r="266" spans="1:1" ht="13.2">
      <c r="A266" s="21"/>
    </row>
    <row r="267" spans="1:1" ht="13.2">
      <c r="A267" s="21"/>
    </row>
    <row r="268" spans="1:1" ht="13.2">
      <c r="A268" s="21"/>
    </row>
    <row r="269" spans="1:1" ht="13.2">
      <c r="A269" s="21"/>
    </row>
    <row r="270" spans="1:1" ht="13.2">
      <c r="A270" s="21"/>
    </row>
    <row r="271" spans="1:1" ht="13.2">
      <c r="A271" s="21"/>
    </row>
    <row r="272" spans="1:1" ht="13.2">
      <c r="A272" s="21"/>
    </row>
    <row r="273" spans="1:1" ht="13.2">
      <c r="A273" s="21"/>
    </row>
    <row r="274" spans="1:1" ht="13.2">
      <c r="A274" s="21"/>
    </row>
    <row r="275" spans="1:1" ht="13.2">
      <c r="A275" s="21"/>
    </row>
    <row r="276" spans="1:1" ht="13.2">
      <c r="A276" s="21"/>
    </row>
    <row r="277" spans="1:1" ht="13.2">
      <c r="A277" s="21"/>
    </row>
    <row r="278" spans="1:1" ht="13.2">
      <c r="A278" s="21"/>
    </row>
    <row r="279" spans="1:1" ht="13.2">
      <c r="A279" s="21"/>
    </row>
    <row r="280" spans="1:1" ht="13.2">
      <c r="A280" s="21"/>
    </row>
    <row r="281" spans="1:1" ht="13.2">
      <c r="A281" s="21"/>
    </row>
    <row r="282" spans="1:1" ht="13.2">
      <c r="A282" s="21"/>
    </row>
    <row r="283" spans="1:1" ht="13.2">
      <c r="A283" s="21"/>
    </row>
    <row r="284" spans="1:1" ht="13.2">
      <c r="A284" s="21"/>
    </row>
    <row r="285" spans="1:1" ht="13.2">
      <c r="A285" s="21"/>
    </row>
    <row r="286" spans="1:1" ht="13.2">
      <c r="A286" s="21"/>
    </row>
    <row r="287" spans="1:1" ht="13.2">
      <c r="A287" s="21"/>
    </row>
    <row r="288" spans="1:1" ht="13.2">
      <c r="A288" s="21"/>
    </row>
    <row r="289" spans="1:1" ht="13.2">
      <c r="A289" s="21"/>
    </row>
    <row r="290" spans="1:1" ht="13.2">
      <c r="A290" s="21"/>
    </row>
    <row r="291" spans="1:1" ht="13.2">
      <c r="A291" s="21"/>
    </row>
    <row r="292" spans="1:1" ht="13.2">
      <c r="A292" s="21"/>
    </row>
    <row r="293" spans="1:1" ht="13.2">
      <c r="A293" s="21"/>
    </row>
    <row r="294" spans="1:1" ht="13.2">
      <c r="A294" s="21"/>
    </row>
    <row r="295" spans="1:1" ht="13.2">
      <c r="A295" s="21"/>
    </row>
    <row r="296" spans="1:1" ht="13.2">
      <c r="A296" s="21"/>
    </row>
    <row r="297" spans="1:1" ht="13.2">
      <c r="A297" s="21"/>
    </row>
    <row r="298" spans="1:1" ht="13.2">
      <c r="A298" s="21"/>
    </row>
    <row r="299" spans="1:1" ht="13.2">
      <c r="A299" s="21"/>
    </row>
    <row r="300" spans="1:1" ht="13.2">
      <c r="A300" s="21"/>
    </row>
    <row r="301" spans="1:1" ht="13.2">
      <c r="A301" s="21"/>
    </row>
    <row r="302" spans="1:1" ht="13.2">
      <c r="A302" s="21"/>
    </row>
    <row r="303" spans="1:1" ht="13.2">
      <c r="A303" s="21"/>
    </row>
    <row r="304" spans="1:1" ht="13.2">
      <c r="A304" s="21"/>
    </row>
    <row r="305" spans="1:1" ht="13.2">
      <c r="A305" s="21"/>
    </row>
    <row r="306" spans="1:1" ht="13.2">
      <c r="A306" s="21"/>
    </row>
    <row r="307" spans="1:1" ht="13.2">
      <c r="A307" s="21"/>
    </row>
    <row r="308" spans="1:1" ht="13.2">
      <c r="A308" s="21"/>
    </row>
    <row r="309" spans="1:1" ht="13.2">
      <c r="A309" s="21"/>
    </row>
    <row r="310" spans="1:1" ht="13.2">
      <c r="A310" s="21"/>
    </row>
    <row r="311" spans="1:1" ht="13.2">
      <c r="A311" s="21"/>
    </row>
    <row r="312" spans="1:1" ht="13.2">
      <c r="A312" s="21"/>
    </row>
    <row r="313" spans="1:1" ht="13.2">
      <c r="A313" s="21"/>
    </row>
    <row r="314" spans="1:1" ht="13.2">
      <c r="A314" s="21"/>
    </row>
    <row r="315" spans="1:1" ht="13.2">
      <c r="A315" s="21"/>
    </row>
    <row r="316" spans="1:1" ht="13.2">
      <c r="A316" s="21"/>
    </row>
    <row r="317" spans="1:1" ht="13.2">
      <c r="A317" s="21"/>
    </row>
    <row r="318" spans="1:1" ht="13.2">
      <c r="A318" s="21"/>
    </row>
    <row r="319" spans="1:1" ht="13.2">
      <c r="A319" s="21"/>
    </row>
    <row r="320" spans="1:1" ht="13.2">
      <c r="A320" s="21"/>
    </row>
    <row r="321" spans="1:1" ht="13.2">
      <c r="A321" s="21"/>
    </row>
    <row r="322" spans="1:1" ht="13.2">
      <c r="A322" s="21"/>
    </row>
    <row r="323" spans="1:1" ht="13.2">
      <c r="A323" s="21"/>
    </row>
    <row r="324" spans="1:1" ht="13.2">
      <c r="A324" s="21"/>
    </row>
    <row r="325" spans="1:1" ht="13.2">
      <c r="A325" s="21"/>
    </row>
    <row r="326" spans="1:1" ht="13.2">
      <c r="A326" s="21"/>
    </row>
    <row r="327" spans="1:1" ht="13.2">
      <c r="A327" s="21"/>
    </row>
    <row r="328" spans="1:1" ht="13.2">
      <c r="A328" s="21"/>
    </row>
    <row r="329" spans="1:1" ht="13.2">
      <c r="A329" s="21"/>
    </row>
    <row r="330" spans="1:1" ht="13.2">
      <c r="A330" s="21"/>
    </row>
    <row r="331" spans="1:1" ht="13.2">
      <c r="A331" s="21"/>
    </row>
    <row r="332" spans="1:1" ht="13.2">
      <c r="A332" s="21"/>
    </row>
    <row r="333" spans="1:1" ht="13.2">
      <c r="A333" s="21"/>
    </row>
    <row r="334" spans="1:1" ht="13.2">
      <c r="A334" s="21"/>
    </row>
    <row r="335" spans="1:1" ht="13.2">
      <c r="A335" s="21"/>
    </row>
    <row r="336" spans="1:1" ht="13.2">
      <c r="A336" s="21"/>
    </row>
    <row r="337" spans="1:1" ht="13.2">
      <c r="A337" s="21"/>
    </row>
    <row r="338" spans="1:1" ht="13.2">
      <c r="A338" s="21"/>
    </row>
    <row r="339" spans="1:1" ht="13.2">
      <c r="A339" s="21"/>
    </row>
    <row r="340" spans="1:1" ht="13.2">
      <c r="A340" s="21"/>
    </row>
    <row r="341" spans="1:1" ht="13.2">
      <c r="A341" s="21"/>
    </row>
    <row r="342" spans="1:1" ht="13.2">
      <c r="A342" s="21"/>
    </row>
    <row r="343" spans="1:1" ht="13.2">
      <c r="A343" s="21"/>
    </row>
    <row r="344" spans="1:1" ht="13.2">
      <c r="A344" s="21"/>
    </row>
    <row r="345" spans="1:1" ht="13.2">
      <c r="A345" s="21"/>
    </row>
    <row r="346" spans="1:1" ht="13.2">
      <c r="A346" s="21"/>
    </row>
    <row r="347" spans="1:1" ht="13.2">
      <c r="A347" s="21"/>
    </row>
    <row r="348" spans="1:1" ht="13.2">
      <c r="A348" s="21"/>
    </row>
    <row r="349" spans="1:1" ht="13.2">
      <c r="A349" s="21"/>
    </row>
    <row r="350" spans="1:1" ht="13.2">
      <c r="A350" s="21"/>
    </row>
    <row r="351" spans="1:1" ht="13.2">
      <c r="A351" s="21"/>
    </row>
    <row r="352" spans="1:1" ht="13.2">
      <c r="A352" s="21"/>
    </row>
    <row r="353" spans="1:1" ht="13.2">
      <c r="A353" s="21"/>
    </row>
    <row r="354" spans="1:1" ht="13.2">
      <c r="A354" s="21"/>
    </row>
    <row r="355" spans="1:1" ht="13.2">
      <c r="A355" s="21"/>
    </row>
    <row r="356" spans="1:1" ht="13.2">
      <c r="A356" s="21"/>
    </row>
    <row r="357" spans="1:1" ht="13.2">
      <c r="A357" s="21"/>
    </row>
    <row r="358" spans="1:1" ht="13.2">
      <c r="A358" s="21"/>
    </row>
    <row r="359" spans="1:1" ht="13.2">
      <c r="A359" s="21"/>
    </row>
    <row r="360" spans="1:1" ht="13.2">
      <c r="A360" s="21"/>
    </row>
    <row r="361" spans="1:1" ht="13.2">
      <c r="A361" s="21"/>
    </row>
    <row r="362" spans="1:1" ht="13.2">
      <c r="A362" s="21"/>
    </row>
    <row r="363" spans="1:1" ht="13.2">
      <c r="A363" s="21"/>
    </row>
    <row r="364" spans="1:1" ht="13.2">
      <c r="A364" s="21"/>
    </row>
    <row r="365" spans="1:1" ht="13.2">
      <c r="A365" s="21"/>
    </row>
    <row r="366" spans="1:1" ht="13.2">
      <c r="A366" s="21"/>
    </row>
    <row r="367" spans="1:1" ht="13.2">
      <c r="A367" s="21"/>
    </row>
    <row r="368" spans="1:1" ht="13.2">
      <c r="A368" s="21"/>
    </row>
    <row r="369" spans="1:1" ht="13.2">
      <c r="A369" s="21"/>
    </row>
    <row r="370" spans="1:1" ht="13.2">
      <c r="A370" s="21"/>
    </row>
    <row r="371" spans="1:1" ht="13.2">
      <c r="A371" s="21"/>
    </row>
    <row r="372" spans="1:1" ht="13.2">
      <c r="A372" s="21"/>
    </row>
    <row r="373" spans="1:1" ht="13.2">
      <c r="A373" s="21"/>
    </row>
    <row r="374" spans="1:1" ht="13.2">
      <c r="A374" s="21"/>
    </row>
    <row r="375" spans="1:1" ht="13.2">
      <c r="A375" s="21"/>
    </row>
    <row r="376" spans="1:1" ht="13.2">
      <c r="A376" s="21"/>
    </row>
    <row r="377" spans="1:1" ht="13.2">
      <c r="A377" s="21"/>
    </row>
    <row r="378" spans="1:1" ht="13.2">
      <c r="A378" s="21"/>
    </row>
    <row r="379" spans="1:1" ht="13.2">
      <c r="A379" s="21"/>
    </row>
    <row r="380" spans="1:1" ht="13.2">
      <c r="A380" s="21"/>
    </row>
    <row r="381" spans="1:1" ht="13.2">
      <c r="A381" s="21"/>
    </row>
    <row r="382" spans="1:1" ht="13.2">
      <c r="A382" s="21"/>
    </row>
    <row r="383" spans="1:1" ht="13.2">
      <c r="A383" s="21"/>
    </row>
    <row r="384" spans="1:1" ht="13.2">
      <c r="A384" s="21"/>
    </row>
    <row r="385" spans="1:1" ht="13.2">
      <c r="A385" s="21"/>
    </row>
    <row r="386" spans="1:1" ht="13.2">
      <c r="A386" s="21"/>
    </row>
    <row r="387" spans="1:1" ht="13.2">
      <c r="A387" s="21"/>
    </row>
    <row r="388" spans="1:1" ht="13.2">
      <c r="A388" s="21"/>
    </row>
    <row r="389" spans="1:1" ht="13.2">
      <c r="A389" s="21"/>
    </row>
    <row r="390" spans="1:1" ht="13.2">
      <c r="A390" s="21"/>
    </row>
    <row r="391" spans="1:1" ht="13.2">
      <c r="A391" s="21"/>
    </row>
    <row r="392" spans="1:1" ht="13.2">
      <c r="A392" s="21"/>
    </row>
    <row r="393" spans="1:1" ht="13.2">
      <c r="A393" s="21"/>
    </row>
    <row r="394" spans="1:1" ht="13.2">
      <c r="A394" s="21"/>
    </row>
    <row r="395" spans="1:1" ht="13.2">
      <c r="A395" s="21"/>
    </row>
    <row r="396" spans="1:1" ht="13.2">
      <c r="A396" s="21"/>
    </row>
    <row r="397" spans="1:1" ht="13.2">
      <c r="A397" s="21"/>
    </row>
    <row r="398" spans="1:1" ht="13.2">
      <c r="A398" s="21"/>
    </row>
    <row r="399" spans="1:1" ht="13.2">
      <c r="A399" s="21"/>
    </row>
    <row r="400" spans="1:1" ht="13.2">
      <c r="A400" s="21"/>
    </row>
    <row r="401" spans="1:1" ht="13.2">
      <c r="A401" s="21"/>
    </row>
    <row r="402" spans="1:1" ht="13.2">
      <c r="A402" s="21"/>
    </row>
    <row r="403" spans="1:1" ht="13.2">
      <c r="A403" s="21"/>
    </row>
    <row r="404" spans="1:1" ht="13.2">
      <c r="A404" s="21"/>
    </row>
    <row r="405" spans="1:1" ht="13.2">
      <c r="A405" s="21"/>
    </row>
    <row r="406" spans="1:1" ht="13.2">
      <c r="A406" s="21"/>
    </row>
    <row r="407" spans="1:1" ht="13.2">
      <c r="A407" s="21"/>
    </row>
    <row r="408" spans="1:1" ht="13.2">
      <c r="A408" s="21"/>
    </row>
    <row r="409" spans="1:1" ht="13.2">
      <c r="A409" s="21"/>
    </row>
    <row r="410" spans="1:1" ht="13.2">
      <c r="A410" s="21"/>
    </row>
    <row r="411" spans="1:1" ht="13.2">
      <c r="A411" s="21"/>
    </row>
    <row r="412" spans="1:1" ht="13.2">
      <c r="A412" s="21"/>
    </row>
    <row r="413" spans="1:1" ht="13.2">
      <c r="A413" s="21"/>
    </row>
    <row r="414" spans="1:1" ht="13.2">
      <c r="A414" s="21"/>
    </row>
    <row r="415" spans="1:1" ht="13.2">
      <c r="A415" s="21"/>
    </row>
    <row r="416" spans="1:1" ht="13.2">
      <c r="A416" s="21"/>
    </row>
    <row r="417" spans="1:1" ht="13.2">
      <c r="A417" s="21"/>
    </row>
    <row r="418" spans="1:1" ht="13.2">
      <c r="A418" s="21"/>
    </row>
    <row r="419" spans="1:1" ht="13.2">
      <c r="A419" s="21"/>
    </row>
    <row r="420" spans="1:1" ht="13.2">
      <c r="A420" s="21"/>
    </row>
    <row r="421" spans="1:1" ht="13.2">
      <c r="A421" s="21"/>
    </row>
    <row r="422" spans="1:1" ht="13.2">
      <c r="A422" s="21"/>
    </row>
    <row r="423" spans="1:1" ht="13.2">
      <c r="A423" s="21"/>
    </row>
    <row r="424" spans="1:1" ht="13.2">
      <c r="A424" s="21"/>
    </row>
    <row r="425" spans="1:1" ht="13.2">
      <c r="A425" s="21"/>
    </row>
    <row r="426" spans="1:1" ht="13.2">
      <c r="A426" s="21"/>
    </row>
    <row r="427" spans="1:1" ht="13.2">
      <c r="A427" s="21"/>
    </row>
    <row r="428" spans="1:1" ht="13.2">
      <c r="A428" s="21"/>
    </row>
    <row r="429" spans="1:1" ht="13.2">
      <c r="A429" s="21"/>
    </row>
    <row r="430" spans="1:1" ht="13.2">
      <c r="A430" s="21"/>
    </row>
    <row r="431" spans="1:1" ht="13.2">
      <c r="A431" s="21"/>
    </row>
    <row r="432" spans="1:1" ht="13.2">
      <c r="A432" s="21"/>
    </row>
    <row r="433" spans="1:1" ht="13.2">
      <c r="A433" s="21"/>
    </row>
    <row r="434" spans="1:1" ht="13.2">
      <c r="A434" s="21"/>
    </row>
    <row r="435" spans="1:1" ht="13.2">
      <c r="A435" s="21"/>
    </row>
    <row r="436" spans="1:1" ht="13.2">
      <c r="A436" s="21"/>
    </row>
    <row r="437" spans="1:1" ht="13.2">
      <c r="A437" s="21"/>
    </row>
    <row r="438" spans="1:1" ht="13.2">
      <c r="A438" s="21"/>
    </row>
    <row r="439" spans="1:1" ht="13.2">
      <c r="A439" s="21"/>
    </row>
    <row r="440" spans="1:1" ht="13.2">
      <c r="A440" s="21"/>
    </row>
    <row r="441" spans="1:1" ht="13.2">
      <c r="A441" s="21"/>
    </row>
    <row r="442" spans="1:1" ht="13.2">
      <c r="A442" s="21"/>
    </row>
    <row r="443" spans="1:1" ht="13.2">
      <c r="A443" s="21"/>
    </row>
    <row r="444" spans="1:1" ht="13.2">
      <c r="A444" s="21"/>
    </row>
    <row r="445" spans="1:1" ht="13.2">
      <c r="A445" s="21"/>
    </row>
    <row r="446" spans="1:1" ht="13.2">
      <c r="A446" s="21"/>
    </row>
    <row r="447" spans="1:1" ht="13.2">
      <c r="A447" s="21"/>
    </row>
    <row r="448" spans="1:1" ht="13.2">
      <c r="A448" s="21"/>
    </row>
    <row r="449" spans="1:1" ht="13.2">
      <c r="A449" s="21"/>
    </row>
    <row r="450" spans="1:1" ht="13.2">
      <c r="A450" s="21"/>
    </row>
    <row r="451" spans="1:1" ht="13.2">
      <c r="A451" s="21"/>
    </row>
    <row r="452" spans="1:1" ht="13.2">
      <c r="A452" s="21"/>
    </row>
    <row r="453" spans="1:1" ht="13.2">
      <c r="A453" s="21"/>
    </row>
    <row r="454" spans="1:1" ht="13.2">
      <c r="A454" s="21"/>
    </row>
    <row r="455" spans="1:1" ht="13.2">
      <c r="A455" s="21"/>
    </row>
    <row r="456" spans="1:1" ht="13.2">
      <c r="A456" s="21"/>
    </row>
    <row r="457" spans="1:1" ht="13.2">
      <c r="A457" s="21"/>
    </row>
    <row r="458" spans="1:1" ht="13.2">
      <c r="A458" s="21"/>
    </row>
    <row r="459" spans="1:1" ht="13.2">
      <c r="A459" s="21"/>
    </row>
    <row r="460" spans="1:1" ht="13.2">
      <c r="A460" s="21"/>
    </row>
    <row r="461" spans="1:1" ht="13.2">
      <c r="A461" s="21"/>
    </row>
    <row r="462" spans="1:1" ht="13.2">
      <c r="A462" s="21"/>
    </row>
    <row r="463" spans="1:1" ht="13.2">
      <c r="A463" s="21"/>
    </row>
    <row r="464" spans="1:1" ht="13.2">
      <c r="A464" s="21"/>
    </row>
    <row r="465" spans="1:1" ht="13.2">
      <c r="A465" s="21"/>
    </row>
    <row r="466" spans="1:1" ht="13.2">
      <c r="A466" s="21"/>
    </row>
    <row r="467" spans="1:1" ht="13.2">
      <c r="A467" s="21"/>
    </row>
    <row r="468" spans="1:1" ht="13.2">
      <c r="A468" s="21"/>
    </row>
    <row r="469" spans="1:1" ht="13.2">
      <c r="A469" s="21"/>
    </row>
    <row r="470" spans="1:1" ht="13.2">
      <c r="A470" s="21"/>
    </row>
    <row r="471" spans="1:1" ht="13.2">
      <c r="A471" s="21"/>
    </row>
    <row r="472" spans="1:1" ht="13.2">
      <c r="A472" s="21"/>
    </row>
    <row r="473" spans="1:1" ht="13.2">
      <c r="A473" s="21"/>
    </row>
    <row r="474" spans="1:1" ht="13.2">
      <c r="A474" s="21"/>
    </row>
    <row r="475" spans="1:1" ht="13.2">
      <c r="A475" s="21"/>
    </row>
    <row r="476" spans="1:1" ht="13.2">
      <c r="A476" s="21"/>
    </row>
    <row r="477" spans="1:1" ht="13.2">
      <c r="A477" s="21"/>
    </row>
    <row r="478" spans="1:1" ht="13.2">
      <c r="A478" s="21"/>
    </row>
    <row r="479" spans="1:1" ht="13.2">
      <c r="A479" s="21"/>
    </row>
    <row r="480" spans="1:1" ht="13.2">
      <c r="A480" s="21"/>
    </row>
    <row r="481" spans="1:1" ht="13.2">
      <c r="A481" s="21"/>
    </row>
    <row r="482" spans="1:1" ht="13.2">
      <c r="A482" s="21"/>
    </row>
    <row r="483" spans="1:1" ht="13.2">
      <c r="A483" s="21"/>
    </row>
    <row r="484" spans="1:1" ht="13.2">
      <c r="A484" s="21"/>
    </row>
    <row r="485" spans="1:1" ht="13.2">
      <c r="A485" s="21"/>
    </row>
    <row r="486" spans="1:1" ht="13.2">
      <c r="A486" s="21"/>
    </row>
    <row r="487" spans="1:1" ht="13.2">
      <c r="A487" s="21"/>
    </row>
    <row r="488" spans="1:1" ht="13.2">
      <c r="A488" s="21"/>
    </row>
    <row r="489" spans="1:1" ht="13.2">
      <c r="A489" s="21"/>
    </row>
    <row r="490" spans="1:1" ht="13.2">
      <c r="A490" s="21"/>
    </row>
    <row r="491" spans="1:1" ht="13.2">
      <c r="A491" s="21"/>
    </row>
    <row r="492" spans="1:1" ht="13.2">
      <c r="A492" s="21"/>
    </row>
    <row r="493" spans="1:1" ht="13.2">
      <c r="A493" s="21"/>
    </row>
    <row r="494" spans="1:1" ht="13.2">
      <c r="A494" s="21"/>
    </row>
    <row r="495" spans="1:1" ht="13.2">
      <c r="A495" s="21"/>
    </row>
    <row r="496" spans="1:1" ht="13.2">
      <c r="A496" s="21"/>
    </row>
    <row r="497" spans="1:1" ht="13.2">
      <c r="A497" s="21"/>
    </row>
    <row r="498" spans="1:1" ht="13.2">
      <c r="A498" s="21"/>
    </row>
    <row r="499" spans="1:1" ht="13.2">
      <c r="A499" s="21"/>
    </row>
    <row r="500" spans="1:1" ht="13.2">
      <c r="A500" s="21"/>
    </row>
    <row r="501" spans="1:1" ht="13.2">
      <c r="A501" s="21"/>
    </row>
    <row r="502" spans="1:1" ht="13.2">
      <c r="A502" s="21"/>
    </row>
    <row r="503" spans="1:1" ht="13.2">
      <c r="A503" s="21"/>
    </row>
    <row r="504" spans="1:1" ht="13.2">
      <c r="A504" s="21"/>
    </row>
    <row r="505" spans="1:1" ht="13.2">
      <c r="A505" s="21"/>
    </row>
    <row r="506" spans="1:1" ht="13.2">
      <c r="A506" s="21"/>
    </row>
    <row r="507" spans="1:1" ht="13.2">
      <c r="A507" s="21"/>
    </row>
    <row r="508" spans="1:1" ht="13.2">
      <c r="A508" s="21"/>
    </row>
    <row r="509" spans="1:1" ht="13.2">
      <c r="A509" s="21"/>
    </row>
    <row r="510" spans="1:1" ht="13.2">
      <c r="A510" s="21"/>
    </row>
    <row r="511" spans="1:1" ht="13.2">
      <c r="A511" s="21"/>
    </row>
    <row r="512" spans="1:1" ht="13.2">
      <c r="A512" s="21"/>
    </row>
    <row r="513" spans="1:1" ht="13.2">
      <c r="A513" s="21"/>
    </row>
    <row r="514" spans="1:1" ht="13.2">
      <c r="A514" s="21"/>
    </row>
    <row r="515" spans="1:1" ht="13.2">
      <c r="A515" s="21"/>
    </row>
    <row r="516" spans="1:1" ht="13.2">
      <c r="A516" s="21"/>
    </row>
    <row r="517" spans="1:1" ht="13.2">
      <c r="A517" s="21"/>
    </row>
    <row r="518" spans="1:1" ht="13.2">
      <c r="A518" s="21"/>
    </row>
    <row r="519" spans="1:1" ht="13.2">
      <c r="A519" s="21"/>
    </row>
    <row r="520" spans="1:1" ht="13.2">
      <c r="A520" s="21"/>
    </row>
    <row r="521" spans="1:1" ht="13.2">
      <c r="A521" s="21"/>
    </row>
    <row r="522" spans="1:1" ht="13.2">
      <c r="A522" s="21"/>
    </row>
    <row r="523" spans="1:1" ht="13.2">
      <c r="A523" s="21"/>
    </row>
    <row r="524" spans="1:1" ht="13.2">
      <c r="A524" s="21"/>
    </row>
    <row r="525" spans="1:1" ht="13.2">
      <c r="A525" s="21"/>
    </row>
    <row r="526" spans="1:1" ht="13.2">
      <c r="A526" s="21"/>
    </row>
    <row r="527" spans="1:1" ht="13.2">
      <c r="A527" s="21"/>
    </row>
    <row r="528" spans="1:1" ht="13.2">
      <c r="A528" s="21"/>
    </row>
    <row r="529" spans="1:1" ht="13.2">
      <c r="A529" s="21"/>
    </row>
    <row r="530" spans="1:1" ht="13.2">
      <c r="A530" s="21"/>
    </row>
    <row r="531" spans="1:1" ht="13.2">
      <c r="A531" s="21"/>
    </row>
    <row r="532" spans="1:1" ht="13.2">
      <c r="A532" s="21"/>
    </row>
    <row r="533" spans="1:1" ht="13.2">
      <c r="A533" s="21"/>
    </row>
    <row r="534" spans="1:1" ht="13.2">
      <c r="A534" s="21"/>
    </row>
    <row r="535" spans="1:1" ht="13.2">
      <c r="A535" s="21"/>
    </row>
    <row r="536" spans="1:1" ht="13.2">
      <c r="A536" s="21"/>
    </row>
    <row r="537" spans="1:1" ht="13.2">
      <c r="A537" s="21"/>
    </row>
    <row r="538" spans="1:1" ht="13.2">
      <c r="A538" s="21"/>
    </row>
    <row r="539" spans="1:1" ht="13.2">
      <c r="A539" s="21"/>
    </row>
    <row r="540" spans="1:1" ht="13.2">
      <c r="A540" s="21"/>
    </row>
    <row r="541" spans="1:1" ht="13.2">
      <c r="A541" s="21"/>
    </row>
    <row r="542" spans="1:1" ht="13.2">
      <c r="A542" s="21"/>
    </row>
    <row r="543" spans="1:1" ht="13.2">
      <c r="A543" s="21"/>
    </row>
    <row r="544" spans="1:1" ht="13.2">
      <c r="A544" s="21"/>
    </row>
    <row r="545" spans="1:1" ht="13.2">
      <c r="A545" s="21"/>
    </row>
    <row r="546" spans="1:1" ht="13.2">
      <c r="A546" s="21"/>
    </row>
    <row r="547" spans="1:1" ht="13.2">
      <c r="A547" s="21"/>
    </row>
    <row r="548" spans="1:1" ht="13.2">
      <c r="A548" s="21"/>
    </row>
    <row r="549" spans="1:1" ht="13.2">
      <c r="A549" s="21"/>
    </row>
    <row r="550" spans="1:1" ht="13.2">
      <c r="A550" s="21"/>
    </row>
    <row r="551" spans="1:1" ht="13.2">
      <c r="A551" s="21"/>
    </row>
    <row r="552" spans="1:1" ht="13.2">
      <c r="A552" s="21"/>
    </row>
    <row r="553" spans="1:1" ht="13.2">
      <c r="A553" s="21"/>
    </row>
    <row r="554" spans="1:1" ht="13.2">
      <c r="A554" s="21"/>
    </row>
    <row r="555" spans="1:1" ht="13.2">
      <c r="A555" s="21"/>
    </row>
    <row r="556" spans="1:1" ht="13.2">
      <c r="A556" s="21"/>
    </row>
    <row r="557" spans="1:1" ht="13.2">
      <c r="A557" s="21"/>
    </row>
    <row r="558" spans="1:1" ht="13.2">
      <c r="A558" s="21"/>
    </row>
    <row r="559" spans="1:1" ht="13.2">
      <c r="A559" s="21"/>
    </row>
    <row r="560" spans="1:1" ht="13.2">
      <c r="A560" s="21"/>
    </row>
    <row r="561" spans="1:1" ht="13.2">
      <c r="A561" s="21"/>
    </row>
    <row r="562" spans="1:1" ht="13.2">
      <c r="A562" s="21"/>
    </row>
    <row r="563" spans="1:1" ht="13.2">
      <c r="A563" s="21"/>
    </row>
    <row r="564" spans="1:1" ht="13.2">
      <c r="A564" s="21"/>
    </row>
    <row r="565" spans="1:1" ht="13.2">
      <c r="A565" s="21"/>
    </row>
    <row r="566" spans="1:1" ht="13.2">
      <c r="A566" s="21"/>
    </row>
    <row r="567" spans="1:1" ht="13.2">
      <c r="A567" s="21"/>
    </row>
    <row r="568" spans="1:1" ht="13.2">
      <c r="A568" s="21"/>
    </row>
    <row r="569" spans="1:1" ht="13.2">
      <c r="A569" s="21"/>
    </row>
    <row r="570" spans="1:1" ht="13.2">
      <c r="A570" s="21"/>
    </row>
    <row r="571" spans="1:1" ht="13.2">
      <c r="A571" s="21"/>
    </row>
    <row r="572" spans="1:1" ht="13.2">
      <c r="A572" s="21"/>
    </row>
    <row r="573" spans="1:1" ht="13.2">
      <c r="A573" s="21"/>
    </row>
    <row r="574" spans="1:1" ht="13.2">
      <c r="A574" s="21"/>
    </row>
    <row r="575" spans="1:1" ht="13.2">
      <c r="A575" s="21"/>
    </row>
    <row r="576" spans="1:1" ht="13.2">
      <c r="A576" s="21"/>
    </row>
    <row r="577" spans="1:1" ht="13.2">
      <c r="A577" s="21"/>
    </row>
    <row r="578" spans="1:1" ht="13.2">
      <c r="A578" s="21"/>
    </row>
    <row r="579" spans="1:1" ht="13.2">
      <c r="A579" s="21"/>
    </row>
    <row r="580" spans="1:1" ht="13.2">
      <c r="A580" s="21"/>
    </row>
    <row r="581" spans="1:1" ht="13.2">
      <c r="A581" s="21"/>
    </row>
    <row r="582" spans="1:1" ht="13.2">
      <c r="A582" s="21"/>
    </row>
    <row r="583" spans="1:1" ht="13.2">
      <c r="A583" s="21"/>
    </row>
    <row r="584" spans="1:1" ht="13.2">
      <c r="A584" s="21"/>
    </row>
    <row r="585" spans="1:1" ht="13.2">
      <c r="A585" s="21"/>
    </row>
    <row r="586" spans="1:1" ht="13.2">
      <c r="A586" s="21"/>
    </row>
    <row r="587" spans="1:1" ht="13.2">
      <c r="A587" s="21"/>
    </row>
    <row r="588" spans="1:1" ht="13.2">
      <c r="A588" s="21"/>
    </row>
    <row r="589" spans="1:1" ht="13.2">
      <c r="A589" s="21"/>
    </row>
    <row r="590" spans="1:1" ht="13.2">
      <c r="A590" s="21"/>
    </row>
    <row r="591" spans="1:1" ht="13.2">
      <c r="A591" s="21"/>
    </row>
    <row r="592" spans="1:1" ht="13.2">
      <c r="A592" s="21"/>
    </row>
    <row r="593" spans="1:1" ht="13.2">
      <c r="A593" s="21"/>
    </row>
    <row r="594" spans="1:1" ht="13.2">
      <c r="A594" s="21"/>
    </row>
    <row r="595" spans="1:1" ht="13.2">
      <c r="A595" s="21"/>
    </row>
    <row r="596" spans="1:1" ht="13.2">
      <c r="A596" s="21"/>
    </row>
    <row r="597" spans="1:1" ht="13.2">
      <c r="A597" s="21"/>
    </row>
    <row r="598" spans="1:1" ht="13.2">
      <c r="A598" s="21"/>
    </row>
    <row r="599" spans="1:1" ht="13.2">
      <c r="A599" s="21"/>
    </row>
    <row r="600" spans="1:1" ht="13.2">
      <c r="A600" s="21"/>
    </row>
    <row r="601" spans="1:1" ht="13.2">
      <c r="A601" s="21"/>
    </row>
    <row r="602" spans="1:1" ht="13.2">
      <c r="A602" s="21"/>
    </row>
    <row r="603" spans="1:1" ht="13.2">
      <c r="A603" s="21"/>
    </row>
    <row r="604" spans="1:1" ht="13.2">
      <c r="A604" s="21"/>
    </row>
    <row r="605" spans="1:1" ht="13.2">
      <c r="A605" s="21"/>
    </row>
    <row r="606" spans="1:1" ht="13.2">
      <c r="A606" s="21"/>
    </row>
    <row r="607" spans="1:1" ht="13.2">
      <c r="A607" s="21"/>
    </row>
    <row r="608" spans="1:1" ht="13.2">
      <c r="A608" s="21"/>
    </row>
    <row r="609" spans="1:1" ht="13.2">
      <c r="A609" s="21"/>
    </row>
    <row r="610" spans="1:1" ht="13.2">
      <c r="A610" s="21"/>
    </row>
    <row r="611" spans="1:1" ht="13.2">
      <c r="A611" s="21"/>
    </row>
    <row r="612" spans="1:1" ht="13.2">
      <c r="A612" s="21"/>
    </row>
    <row r="613" spans="1:1" ht="13.2">
      <c r="A613" s="21"/>
    </row>
    <row r="614" spans="1:1" ht="13.2">
      <c r="A614" s="21"/>
    </row>
    <row r="615" spans="1:1" ht="13.2">
      <c r="A615" s="21"/>
    </row>
    <row r="616" spans="1:1" ht="13.2">
      <c r="A616" s="21"/>
    </row>
    <row r="617" spans="1:1" ht="13.2">
      <c r="A617" s="21"/>
    </row>
    <row r="618" spans="1:1" ht="13.2">
      <c r="A618" s="21"/>
    </row>
    <row r="619" spans="1:1" ht="13.2">
      <c r="A619" s="21"/>
    </row>
    <row r="620" spans="1:1" ht="13.2">
      <c r="A620" s="21"/>
    </row>
    <row r="621" spans="1:1" ht="13.2">
      <c r="A621" s="21"/>
    </row>
    <row r="622" spans="1:1" ht="13.2">
      <c r="A622" s="21"/>
    </row>
    <row r="623" spans="1:1" ht="13.2">
      <c r="A623" s="21"/>
    </row>
    <row r="624" spans="1:1" ht="13.2">
      <c r="A624" s="21"/>
    </row>
    <row r="625" spans="1:1" ht="13.2">
      <c r="A625" s="21"/>
    </row>
    <row r="626" spans="1:1" ht="13.2">
      <c r="A626" s="21"/>
    </row>
    <row r="627" spans="1:1" ht="13.2">
      <c r="A627" s="21"/>
    </row>
    <row r="628" spans="1:1" ht="13.2">
      <c r="A628" s="21"/>
    </row>
    <row r="629" spans="1:1" ht="13.2">
      <c r="A629" s="21"/>
    </row>
    <row r="630" spans="1:1" ht="13.2">
      <c r="A630" s="21"/>
    </row>
    <row r="631" spans="1:1" ht="13.2">
      <c r="A631" s="21"/>
    </row>
    <row r="632" spans="1:1" ht="13.2">
      <c r="A632" s="21"/>
    </row>
    <row r="633" spans="1:1" ht="13.2">
      <c r="A633" s="21"/>
    </row>
    <row r="634" spans="1:1" ht="13.2">
      <c r="A634" s="21"/>
    </row>
    <row r="635" spans="1:1" ht="13.2">
      <c r="A635" s="21"/>
    </row>
    <row r="636" spans="1:1" ht="13.2">
      <c r="A636" s="21"/>
    </row>
    <row r="637" spans="1:1" ht="13.2">
      <c r="A637" s="21"/>
    </row>
    <row r="638" spans="1:1" ht="13.2">
      <c r="A638" s="21"/>
    </row>
    <row r="639" spans="1:1" ht="13.2">
      <c r="A639" s="21"/>
    </row>
    <row r="640" spans="1:1" ht="13.2">
      <c r="A640" s="21"/>
    </row>
    <row r="641" spans="1:1" ht="13.2">
      <c r="A641" s="21"/>
    </row>
    <row r="642" spans="1:1" ht="13.2">
      <c r="A642" s="21"/>
    </row>
    <row r="643" spans="1:1" ht="13.2">
      <c r="A643" s="21"/>
    </row>
    <row r="644" spans="1:1" ht="13.2">
      <c r="A644" s="21"/>
    </row>
    <row r="645" spans="1:1" ht="13.2">
      <c r="A645" s="21"/>
    </row>
    <row r="646" spans="1:1" ht="13.2">
      <c r="A646" s="21"/>
    </row>
    <row r="647" spans="1:1" ht="13.2">
      <c r="A647" s="21"/>
    </row>
    <row r="648" spans="1:1" ht="13.2">
      <c r="A648" s="21"/>
    </row>
    <row r="649" spans="1:1" ht="13.2">
      <c r="A649" s="21"/>
    </row>
    <row r="650" spans="1:1" ht="13.2">
      <c r="A650" s="21"/>
    </row>
    <row r="651" spans="1:1" ht="13.2">
      <c r="A651" s="21"/>
    </row>
    <row r="652" spans="1:1" ht="13.2">
      <c r="A652" s="21"/>
    </row>
    <row r="653" spans="1:1" ht="13.2">
      <c r="A653" s="21"/>
    </row>
    <row r="654" spans="1:1" ht="13.2">
      <c r="A654" s="21"/>
    </row>
    <row r="655" spans="1:1" ht="13.2">
      <c r="A655" s="21"/>
    </row>
    <row r="656" spans="1:1" ht="13.2">
      <c r="A656" s="21"/>
    </row>
    <row r="657" spans="1:1" ht="13.2">
      <c r="A657" s="21"/>
    </row>
    <row r="658" spans="1:1" ht="13.2">
      <c r="A658" s="21"/>
    </row>
    <row r="659" spans="1:1" ht="13.2">
      <c r="A659" s="21"/>
    </row>
    <row r="660" spans="1:1" ht="13.2">
      <c r="A660" s="21"/>
    </row>
    <row r="661" spans="1:1" ht="13.2">
      <c r="A661" s="21"/>
    </row>
    <row r="662" spans="1:1" ht="13.2">
      <c r="A662" s="21"/>
    </row>
    <row r="663" spans="1:1" ht="13.2">
      <c r="A663" s="21"/>
    </row>
    <row r="664" spans="1:1" ht="13.2">
      <c r="A664" s="21"/>
    </row>
    <row r="665" spans="1:1" ht="13.2">
      <c r="A665" s="21"/>
    </row>
    <row r="666" spans="1:1" ht="13.2">
      <c r="A666" s="21"/>
    </row>
    <row r="667" spans="1:1" ht="13.2">
      <c r="A667" s="21"/>
    </row>
    <row r="668" spans="1:1" ht="13.2">
      <c r="A668" s="21"/>
    </row>
    <row r="669" spans="1:1" ht="13.2">
      <c r="A669" s="21"/>
    </row>
    <row r="670" spans="1:1" ht="13.2">
      <c r="A670" s="21"/>
    </row>
    <row r="671" spans="1:1" ht="13.2">
      <c r="A671" s="21"/>
    </row>
    <row r="672" spans="1:1" ht="13.2">
      <c r="A672" s="21"/>
    </row>
    <row r="673" spans="1:1" ht="13.2">
      <c r="A673" s="21"/>
    </row>
    <row r="674" spans="1:1" ht="13.2">
      <c r="A674" s="21"/>
    </row>
    <row r="675" spans="1:1" ht="13.2">
      <c r="A675" s="21"/>
    </row>
    <row r="676" spans="1:1" ht="13.2">
      <c r="A676" s="21"/>
    </row>
    <row r="677" spans="1:1" ht="13.2">
      <c r="A677" s="21"/>
    </row>
    <row r="678" spans="1:1" ht="13.2">
      <c r="A678" s="21"/>
    </row>
    <row r="679" spans="1:1" ht="13.2">
      <c r="A679" s="21"/>
    </row>
    <row r="680" spans="1:1" ht="13.2">
      <c r="A680" s="21"/>
    </row>
    <row r="681" spans="1:1" ht="13.2">
      <c r="A681" s="21"/>
    </row>
    <row r="682" spans="1:1" ht="13.2">
      <c r="A682" s="21"/>
    </row>
    <row r="683" spans="1:1" ht="13.2">
      <c r="A683" s="21"/>
    </row>
    <row r="684" spans="1:1" ht="13.2">
      <c r="A684" s="21"/>
    </row>
    <row r="685" spans="1:1" ht="13.2">
      <c r="A685" s="21"/>
    </row>
    <row r="686" spans="1:1" ht="13.2">
      <c r="A686" s="21"/>
    </row>
    <row r="687" spans="1:1" ht="13.2">
      <c r="A687" s="21"/>
    </row>
    <row r="688" spans="1:1" ht="13.2">
      <c r="A688" s="21"/>
    </row>
    <row r="689" spans="1:1" ht="13.2">
      <c r="A689" s="21"/>
    </row>
    <row r="690" spans="1:1" ht="13.2">
      <c r="A690" s="21"/>
    </row>
    <row r="691" spans="1:1" ht="13.2">
      <c r="A691" s="21"/>
    </row>
    <row r="692" spans="1:1" ht="13.2">
      <c r="A692" s="21"/>
    </row>
    <row r="693" spans="1:1" ht="13.2">
      <c r="A693" s="21"/>
    </row>
    <row r="694" spans="1:1" ht="13.2">
      <c r="A694" s="21"/>
    </row>
    <row r="695" spans="1:1" ht="13.2">
      <c r="A695" s="21"/>
    </row>
    <row r="696" spans="1:1" ht="13.2">
      <c r="A696" s="21"/>
    </row>
    <row r="697" spans="1:1" ht="13.2">
      <c r="A697" s="21"/>
    </row>
    <row r="698" spans="1:1" ht="13.2">
      <c r="A698" s="21"/>
    </row>
    <row r="699" spans="1:1" ht="13.2">
      <c r="A699" s="21"/>
    </row>
    <row r="700" spans="1:1" ht="13.2">
      <c r="A700" s="21"/>
    </row>
    <row r="701" spans="1:1" ht="13.2">
      <c r="A701" s="21"/>
    </row>
    <row r="702" spans="1:1" ht="13.2">
      <c r="A702" s="21"/>
    </row>
    <row r="703" spans="1:1" ht="13.2">
      <c r="A703" s="21"/>
    </row>
    <row r="704" spans="1:1" ht="13.2">
      <c r="A704" s="21"/>
    </row>
    <row r="705" spans="1:1" ht="13.2">
      <c r="A705" s="21"/>
    </row>
    <row r="706" spans="1:1" ht="13.2">
      <c r="A706" s="21"/>
    </row>
    <row r="707" spans="1:1" ht="13.2">
      <c r="A707" s="21"/>
    </row>
    <row r="708" spans="1:1" ht="13.2">
      <c r="A708" s="21"/>
    </row>
    <row r="709" spans="1:1" ht="13.2">
      <c r="A709" s="21"/>
    </row>
    <row r="710" spans="1:1" ht="13.2">
      <c r="A710" s="21"/>
    </row>
    <row r="711" spans="1:1" ht="13.2">
      <c r="A711" s="21"/>
    </row>
    <row r="712" spans="1:1" ht="13.2">
      <c r="A712" s="21"/>
    </row>
    <row r="713" spans="1:1" ht="13.2">
      <c r="A713" s="21"/>
    </row>
    <row r="714" spans="1:1" ht="13.2">
      <c r="A714" s="21"/>
    </row>
    <row r="715" spans="1:1" ht="13.2">
      <c r="A715" s="21"/>
    </row>
    <row r="716" spans="1:1" ht="13.2">
      <c r="A716" s="21"/>
    </row>
    <row r="717" spans="1:1" ht="13.2">
      <c r="A717" s="21"/>
    </row>
    <row r="718" spans="1:1" ht="13.2">
      <c r="A718" s="21"/>
    </row>
    <row r="719" spans="1:1" ht="13.2">
      <c r="A719" s="21"/>
    </row>
    <row r="720" spans="1:1" ht="13.2">
      <c r="A720" s="21"/>
    </row>
    <row r="721" spans="1:1" ht="13.2">
      <c r="A721" s="21"/>
    </row>
    <row r="722" spans="1:1" ht="13.2">
      <c r="A722" s="21"/>
    </row>
    <row r="723" spans="1:1" ht="13.2">
      <c r="A723" s="21"/>
    </row>
    <row r="724" spans="1:1" ht="13.2">
      <c r="A724" s="21"/>
    </row>
    <row r="725" spans="1:1" ht="13.2">
      <c r="A725" s="21"/>
    </row>
    <row r="726" spans="1:1" ht="13.2">
      <c r="A726" s="21"/>
    </row>
    <row r="727" spans="1:1" ht="13.2">
      <c r="A727" s="21"/>
    </row>
    <row r="728" spans="1:1" ht="13.2">
      <c r="A728" s="21"/>
    </row>
    <row r="729" spans="1:1" ht="13.2">
      <c r="A729" s="21"/>
    </row>
    <row r="730" spans="1:1" ht="13.2">
      <c r="A730" s="21"/>
    </row>
    <row r="731" spans="1:1" ht="13.2">
      <c r="A731" s="21"/>
    </row>
    <row r="732" spans="1:1" ht="13.2">
      <c r="A732" s="21"/>
    </row>
    <row r="733" spans="1:1" ht="13.2">
      <c r="A733" s="21"/>
    </row>
    <row r="734" spans="1:1" ht="13.2">
      <c r="A734" s="21"/>
    </row>
    <row r="735" spans="1:1" ht="13.2">
      <c r="A735" s="21"/>
    </row>
    <row r="736" spans="1:1" ht="13.2">
      <c r="A736" s="21"/>
    </row>
    <row r="737" spans="1:1" ht="13.2">
      <c r="A737" s="21"/>
    </row>
    <row r="738" spans="1:1" ht="13.2">
      <c r="A738" s="21"/>
    </row>
    <row r="739" spans="1:1" ht="13.2">
      <c r="A739" s="21"/>
    </row>
    <row r="740" spans="1:1" ht="13.2">
      <c r="A740" s="21"/>
    </row>
    <row r="741" spans="1:1" ht="13.2">
      <c r="A741" s="21"/>
    </row>
    <row r="742" spans="1:1" ht="13.2">
      <c r="A742" s="21"/>
    </row>
    <row r="743" spans="1:1" ht="13.2">
      <c r="A743"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PLANTILLA</vt:lpstr>
      <vt:lpstr>MEDIDAS</vt:lpstr>
      <vt:lpstr>ESQ CONTABLE</vt:lpstr>
      <vt:lpstr>ESQ IMPUESTOS</vt:lpstr>
      <vt:lpstr>ESQ RETENCIONES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Linda</cp:lastModifiedBy>
  <dcterms:created xsi:type="dcterms:W3CDTF">2019-05-30T19:45:09Z</dcterms:created>
  <dcterms:modified xsi:type="dcterms:W3CDTF">2025-12-03T16:54:56Z</dcterms:modified>
</cp:coreProperties>
</file>