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09 - 12-D-6063-06-(16ga ANSI-61) - K48 - V1-R0\"/>
    </mc:Choice>
  </mc:AlternateContent>
  <xr:revisionPtr revIDLastSave="0" documentId="13_ncr:81_{FF099B0C-32E7-42EF-A1A4-04B50F325F71}" xr6:coauthVersionLast="47" xr6:coauthVersionMax="47" xr10:uidLastSave="{00000000-0000-0000-0000-000000000000}"/>
  <bookViews>
    <workbookView xWindow="8370" yWindow="3180" windowWidth="18915" windowHeight="11235" xr2:uid="{8F7EE406-3E4E-4394-A886-6DC439266663}"/>
  </bookViews>
  <sheets>
    <sheet name="DOBLEZ" sheetId="1" r:id="rId1"/>
    <sheet name="CORTE" sheetId="2" r:id="rId2"/>
  </sheets>
  <calcPr calcId="191029"/>
  <customWorkbookViews>
    <customWorkbookView name="Estacion Maquinados - Vista personalizada" guid="{B28B75FD-0DCA-4672-8D27-E9F21471A9CF}" mergeInterval="0" personalView="1" xWindow="558" yWindow="212" windowWidth="1261" windowHeight="749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D3" i="2"/>
  <c r="D4" i="2"/>
  <c r="E2" i="2"/>
  <c r="D2" i="2"/>
</calcChain>
</file>

<file path=xl/sharedStrings.xml><?xml version="1.0" encoding="utf-8"?>
<sst xmlns="http://schemas.openxmlformats.org/spreadsheetml/2006/main" count="20" uniqueCount="16">
  <si>
    <t>MEDIDA</t>
  </si>
  <si>
    <t>DIMENSION</t>
  </si>
  <si>
    <t>A</t>
  </si>
  <si>
    <t>B</t>
  </si>
  <si>
    <t>C</t>
  </si>
  <si>
    <t>D</t>
  </si>
  <si>
    <t>E</t>
  </si>
  <si>
    <t>F</t>
  </si>
  <si>
    <t>G</t>
  </si>
  <si>
    <t>H</t>
  </si>
  <si>
    <t>No.</t>
  </si>
  <si>
    <t>LASER</t>
  </si>
  <si>
    <t>DIM</t>
  </si>
  <si>
    <t>RESP</t>
  </si>
  <si>
    <t>LIM.I</t>
  </si>
  <si>
    <t>LIM.S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</si>
</sst>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6DB5DDA-4F88-4972-829D-6DB1D88AB25A}" diskRevisions="1" revisionId="48" version="4">
  <header guid="{7EE3991E-3E7F-43A6-B4DD-670E9109BBC6}" dateTime="2026-06-19T16:31:42" maxSheetId="2" userName="Estacion Maquinados" r:id="rId1">
    <sheetIdMap count="1">
      <sheetId val="1"/>
    </sheetIdMap>
  </header>
  <header guid="{0764A8A9-6592-4BF3-9C72-E7036AA5BC2F}" dateTime="2026-06-19T17:19:16" maxSheetId="3" userName="Estacion Maquinados" r:id="rId2" minRId="1" maxRId="29">
    <sheetIdMap count="2">
      <sheetId val="1"/>
      <sheetId val="2"/>
    </sheetIdMap>
  </header>
  <header guid="{ED6A8DC6-28EC-41E1-B138-AC68E122F385}" dateTime="2026-06-22T11:42:49" maxSheetId="3" userName="Estacion Maquinados" r:id="rId3" minRId="30" maxRId="37">
    <sheetIdMap count="2">
      <sheetId val="1"/>
      <sheetId val="2"/>
    </sheetIdMap>
  </header>
  <header guid="{C6DB5DDA-4F88-4972-829D-6DB1D88AB25A}" dateTime="2026-06-22T17:58:36" maxSheetId="3" userName="Estacion Maquinados" r:id="rId4" minRId="38" maxRId="48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:H9" start="0" length="2147483647">
    <dxf>
      <font>
        <sz val="12"/>
      </font>
    </dxf>
  </rfmt>
  <rfmt sheetId="1" sqref="A1:A9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9" start="0" length="0">
    <dxf>
      <border>
        <right style="thin">
          <color indexed="64"/>
        </right>
      </border>
    </dxf>
  </rfmt>
  <rfmt sheetId="1" sqref="A9:H9" start="0" length="0">
    <dxf>
      <border>
        <bottom style="thin">
          <color indexed="64"/>
        </bottom>
      </border>
    </dxf>
  </rfmt>
  <rfmt sheetId="1" sqref="A1:H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2:D9">
    <dxf>
      <numFmt numFmtId="166" formatCode="0.000"/>
    </dxf>
  </rfmt>
  <ris rId="1" sheetId="2" name="[12-D-6063-06.xlsx]CORTE" sheetPosition="1"/>
  <rcc rId="2" sId="2" odxf="1" dxf="1">
    <nc r="A1" t="inlineStr">
      <is>
        <t>MEDIDA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B1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" sId="2" odxf="1" dxf="1">
    <nc r="C1" t="inlineStr">
      <is>
        <t>LIM. 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2" odxf="1" dxf="1">
    <nc r="D1" t="inlineStr">
      <is>
        <t>LIM. 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2" odxf="1" dxf="1">
    <nc r="E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2" odxf="1" dxf="1">
    <nc r="F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odxf="1" dxf="1">
    <nc r="G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H1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rc rId="8" sId="2" ref="A1:A1048576" action="insertCol"/>
  <rfmt sheetId="2" sqref="A1">
    <dxf>
      <alignment horizontal="center"/>
    </dxf>
  </rfmt>
  <rfmt sheetId="2" sqref="A1">
    <dxf>
      <alignment vertical="center"/>
    </dxf>
  </rfmt>
  <rfmt sheetId="2" sqref="A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" sId="2" odxf="1" dxf="1">
    <nc r="A1" t="inlineStr">
      <is>
        <t>No.</t>
      </is>
    </nc>
    <ndxf>
      <font>
        <sz val="12"/>
        <color theme="1"/>
        <name val="Century Gothic"/>
        <family val="2"/>
        <scheme val="none"/>
      </font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2">
    <nc r="A2">
      <v>1</v>
    </nc>
  </rcc>
  <rrc rId="11" sId="2" eol="1" ref="A3:XFD3" action="insertRow"/>
  <rrc rId="12" sId="2" eol="1" ref="A4:XFD4" action="insertRow"/>
  <rcc rId="13" sId="2" odxf="1" dxf="1">
    <nc r="A3">
      <v>2</v>
    </nc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2" odxf="1" dxf="1">
    <nc r="A4">
      <v>3</v>
    </nc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2">
    <nc r="B2" t="inlineStr">
      <is>
        <t>LASER</t>
      </is>
    </nc>
  </rcc>
  <rcc rId="16" sId="2">
    <nc r="B3" t="inlineStr">
      <is>
        <t>LASER</t>
      </is>
    </nc>
  </rcc>
  <rcc rId="17" sId="2">
    <nc r="B4" t="inlineStr">
      <is>
        <t>LASER</t>
      </is>
    </nc>
  </rcc>
  <rcc rId="18" sId="2">
    <nc r="C1" t="inlineStr">
      <is>
        <t>DIM</t>
      </is>
    </nc>
  </rcc>
  <rcc rId="19" sId="2">
    <nc r="I1" t="inlineStr">
      <is>
        <t>VoBo CAL</t>
      </is>
    </nc>
  </rcc>
  <rcc rId="20" sId="2">
    <nc r="C2">
      <v>9.9890000000000008</v>
    </nc>
  </rcc>
  <rcc rId="21" sId="2">
    <nc r="C3">
      <v>36.109000000000002</v>
    </nc>
  </rcc>
  <rcc rId="22" sId="2">
    <nc r="C4">
      <v>0.31</v>
    </nc>
  </rcc>
  <rcc rId="23" sId="2">
    <nc r="D2">
      <f>C2-0.015</f>
    </nc>
  </rcc>
  <rcc rId="24" sId="2">
    <nc r="E2">
      <f>C2+0.015</f>
    </nc>
  </rcc>
  <rcc rId="25" sId="2">
    <nc r="D3">
      <f>C3-0.015</f>
    </nc>
  </rcc>
  <rcc rId="26" sId="2">
    <nc r="D4">
      <f>C4-0.015</f>
    </nc>
  </rcc>
  <rcc rId="27" sId="2">
    <nc r="E3">
      <f>C3+0.015</f>
    </nc>
  </rcc>
  <rcc rId="28" sId="2">
    <nc r="E4">
      <f>C4+0.015</f>
    </nc>
  </rcc>
  <rfmt sheetId="2" sqref="B2:E4">
    <dxf>
      <alignment horizontal="center"/>
    </dxf>
  </rfmt>
  <rfmt sheetId="2" sqref="I2:I4" start="0" length="0">
    <dxf>
      <border>
        <right style="thin">
          <color indexed="64"/>
        </right>
      </border>
    </dxf>
  </rfmt>
  <rfmt sheetId="2" sqref="B4:I4" start="0" length="0">
    <dxf>
      <border>
        <bottom style="thin">
          <color indexed="64"/>
        </bottom>
      </border>
    </dxf>
  </rfmt>
  <rfmt sheetId="2" sqref="B2:I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B28B75FD-0DCA-4672-8D27-E9F21471A9CF}" action="delete"/>
  <rcv guid="{B28B75FD-0DCA-4672-8D27-E9F21471A9CF}" action="add"/>
  <rsnm rId="29" sheetId="1" oldName="[12-D-6063-06.xlsx]Hoja1" newName="[12-D-6063-06.xlsx]DOBLEZ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" sId="2">
    <oc r="F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F1"/>
  </rcc>
  <rcc rId="31" sId="1">
    <oc r="E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E1"/>
  </rcc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32" sId="1" odxf="1" dxf="1">
    <oc r="F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3" sId="1" odxf="1" dxf="1">
    <oc r="G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4" sId="1" odxf="1" dxf="1">
    <oc r="H1" t="inlineStr">
      <is>
        <t>VoBo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5" sId="2" odxf="1" dxf="1">
    <oc r="G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6" sId="2" odxf="1" dxf="1">
    <oc r="H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7" sId="2" odxf="1" dxf="1">
    <oc r="I1" t="inlineStr">
      <is>
        <t>VoBo CAL</t>
      </is>
    </oc>
    <nc r="I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2" sqref="G2" start="0" length="0">
    <dxf>
      <border outline="0">
        <left/>
        <right/>
        <top/>
        <bottom/>
      </border>
    </dxf>
  </rfmt>
  <rfmt sheetId="2" sqref="H2" start="0" length="0">
    <dxf>
      <border outline="0">
        <left/>
        <right/>
        <top/>
        <bottom/>
      </border>
    </dxf>
  </rfmt>
  <rfmt sheetId="2" sqref="I2" start="0" length="0">
    <dxf>
      <border outline="0">
        <left/>
        <right/>
        <top/>
        <bottom/>
      </border>
    </dxf>
  </rfmt>
  <rfmt sheetId="2" sqref="G3" start="0" length="0">
    <dxf>
      <border outline="0">
        <left/>
        <right/>
        <top/>
        <bottom/>
      </border>
    </dxf>
  </rfmt>
  <rfmt sheetId="2" sqref="H3" start="0" length="0">
    <dxf>
      <border outline="0">
        <left/>
        <right/>
        <top/>
        <bottom/>
      </border>
    </dxf>
  </rfmt>
  <rfmt sheetId="2" sqref="I3" start="0" length="0">
    <dxf>
      <border outline="0">
        <left/>
        <right/>
        <top/>
        <bottom/>
      </border>
    </dxf>
  </rfmt>
  <rfmt sheetId="2" sqref="G4" start="0" length="0">
    <dxf>
      <border outline="0">
        <left/>
        <right/>
        <top/>
        <bottom/>
      </border>
    </dxf>
  </rfmt>
  <rfmt sheetId="2" sqref="H4" start="0" length="0">
    <dxf>
      <border outline="0">
        <left/>
        <right/>
        <top/>
        <bottom/>
      </border>
    </dxf>
  </rfmt>
  <rfmt sheetId="2" sqref="I4" start="0" length="0">
    <dxf>
      <border outline="0">
        <left/>
        <right/>
        <top/>
        <bottom/>
      </border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38" sId="2" odxf="1" dxf="1">
    <oc r="B1" t="inlineStr">
      <is>
        <t>MEDIDA</t>
      </is>
    </oc>
    <nc r="B1" t="inlineStr">
      <is>
        <t>RESP</t>
      </is>
    </nc>
    <odxf>
      <font>
        <sz val="12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2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39" sId="2" odxf="1" dxf="1">
    <oc r="D1" t="inlineStr">
      <is>
        <t>LIM. I</t>
      </is>
    </oc>
    <nc r="D1" t="inlineStr">
      <is>
        <t>LIM.I</t>
      </is>
    </nc>
    <odxf>
      <font>
        <sz val="12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0" sId="2" odxf="1" dxf="1">
    <oc r="E1" t="inlineStr">
      <is>
        <t>LIM. S</t>
      </is>
    </oc>
    <nc r="E1" t="inlineStr">
      <is>
        <t>LIM.S</t>
      </is>
    </nc>
    <odxf>
      <font>
        <sz val="12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2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2" start="0" length="0">
    <dxf>
      <alignment horizontal="general" vertical="bottom"/>
      <border outline="0">
        <left/>
        <right/>
        <top/>
        <bottom/>
      </border>
    </dxf>
  </rfmt>
  <rfmt sheetId="2" sqref="C2" start="0" length="0">
    <dxf>
      <alignment horizontal="general" vertical="bottom"/>
      <border outline="0">
        <left/>
        <right/>
        <top/>
        <bottom/>
      </border>
    </dxf>
  </rfmt>
  <rcc rId="41" sId="2" odxf="1" dxf="1">
    <oc r="D2">
      <f>C2-0.015</f>
    </oc>
    <nc r="D2">
      <f>C2-0.015</f>
    </nc>
    <o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/>
      <border outline="0">
        <left/>
        <right/>
        <top/>
        <bottom/>
      </border>
    </ndxf>
  </rcc>
  <rcc rId="42" sId="2" odxf="1" dxf="1">
    <oc r="E2">
      <f>C2+0.015</f>
    </oc>
    <nc r="E2">
      <f>C2+0.015</f>
    </nc>
    <o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/>
      <border outline="0">
        <left/>
        <right/>
        <top/>
        <bottom/>
      </border>
    </ndxf>
  </rcc>
  <rfmt sheetId="2" sqref="F2" start="0" length="0">
    <dxf>
      <border outline="0">
        <left/>
        <right/>
        <top/>
        <bottom/>
      </border>
    </dxf>
  </rfmt>
  <rfmt sheetId="2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3" start="0" length="0">
    <dxf>
      <alignment horizontal="general" vertical="bottom"/>
      <border outline="0">
        <left/>
        <right/>
        <top/>
        <bottom/>
      </border>
    </dxf>
  </rfmt>
  <rfmt sheetId="2" sqref="C3" start="0" length="0">
    <dxf>
      <alignment horizontal="general" vertical="bottom"/>
      <border outline="0">
        <left/>
        <right/>
        <top/>
        <bottom/>
      </border>
    </dxf>
  </rfmt>
  <rcc rId="43" sId="2" odxf="1" dxf="1">
    <oc r="D3">
      <f>C3-0.015</f>
    </oc>
    <nc r="D3">
      <f>C3-0.015</f>
    </nc>
    <o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/>
      <border outline="0">
        <left/>
        <right/>
        <top/>
        <bottom/>
      </border>
    </ndxf>
  </rcc>
  <rcc rId="44" sId="2" odxf="1" dxf="1">
    <oc r="E3">
      <f>C3+0.015</f>
    </oc>
    <nc r="E3">
      <f>C3+0.015</f>
    </nc>
    <o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/>
      <border outline="0">
        <left/>
        <right/>
        <top/>
        <bottom/>
      </border>
    </ndxf>
  </rcc>
  <rfmt sheetId="2" sqref="F3" start="0" length="0">
    <dxf>
      <border outline="0">
        <left/>
        <right/>
        <top/>
        <bottom/>
      </border>
    </dxf>
  </rfmt>
  <rfmt sheetId="2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4" start="0" length="0">
    <dxf>
      <alignment horizontal="general" vertical="bottom"/>
      <border outline="0">
        <left/>
        <right/>
        <top/>
        <bottom/>
      </border>
    </dxf>
  </rfmt>
  <rfmt sheetId="2" sqref="C4" start="0" length="0">
    <dxf>
      <alignment horizontal="general" vertical="bottom"/>
      <border outline="0">
        <left/>
        <right/>
        <top/>
        <bottom/>
      </border>
    </dxf>
  </rfmt>
  <rcc rId="45" sId="2" odxf="1" dxf="1">
    <oc r="D4">
      <f>C4-0.015</f>
    </oc>
    <nc r="D4">
      <f>C4-0.015</f>
    </nc>
    <o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/>
      <border outline="0">
        <left/>
        <right/>
        <top/>
        <bottom/>
      </border>
    </ndxf>
  </rcc>
  <rcc rId="46" sId="2" odxf="1" dxf="1">
    <oc r="E4">
      <f>C4+0.015</f>
    </oc>
    <nc r="E4">
      <f>C4+0.015</f>
    </nc>
    <o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/>
      <border outline="0">
        <left/>
        <right/>
        <top/>
        <bottom/>
      </border>
    </ndxf>
  </rcc>
  <rfmt sheetId="2" sqref="F4" start="0" length="0">
    <dxf>
      <border outline="0">
        <left/>
        <right/>
        <top/>
        <bottom/>
      </border>
    </dxf>
  </rfmt>
  <rfmt sheetId="2" sqref="C2:F4">
    <dxf>
      <numFmt numFmtId="164" formatCode="0.000"/>
    </dxf>
  </rfmt>
  <rfmt sheetId="1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47" sId="1">
    <oc r="C1" t="inlineStr">
      <is>
        <t>LIM. I</t>
      </is>
    </oc>
    <nc r="C1" t="inlineStr">
      <is>
        <t>LIM.I</t>
      </is>
    </nc>
  </rcc>
  <rcc rId="48" sId="1">
    <oc r="D1" t="inlineStr">
      <is>
        <t>LIM. S</t>
      </is>
    </oc>
    <nc r="D1" t="inlineStr">
      <is>
        <t>LIM.S</t>
      </is>
    </nc>
  </rcc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:D9">
    <dxf>
      <numFmt numFmtId="164" formatCode="0.000"/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F77E-259E-463D-B0E7-C0F285872266}">
  <dimension ref="A1:F11"/>
  <sheetViews>
    <sheetView tabSelected="1" workbookViewId="0">
      <selection activeCell="G14" sqref="G14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6" x14ac:dyDescent="0.25">
      <c r="A1" t="s">
        <v>0</v>
      </c>
      <c r="B1" t="s">
        <v>1</v>
      </c>
      <c r="C1" t="s">
        <v>14</v>
      </c>
      <c r="D1" t="s">
        <v>15</v>
      </c>
    </row>
    <row r="2" spans="1:6" x14ac:dyDescent="0.25">
      <c r="A2" t="s">
        <v>2</v>
      </c>
      <c r="B2" s="2">
        <v>0.34</v>
      </c>
      <c r="C2" s="2">
        <v>0.32500000000000001</v>
      </c>
      <c r="D2" s="2">
        <v>0.35499999999999998</v>
      </c>
    </row>
    <row r="3" spans="1:6" x14ac:dyDescent="0.25">
      <c r="A3" t="s">
        <v>3</v>
      </c>
      <c r="B3" s="2">
        <v>2.4700000000000002</v>
      </c>
      <c r="C3" s="2">
        <v>2.4550000000000001</v>
      </c>
      <c r="D3" s="2">
        <v>2.4849999999999999</v>
      </c>
    </row>
    <row r="4" spans="1:6" x14ac:dyDescent="0.25">
      <c r="A4" t="s">
        <v>4</v>
      </c>
      <c r="B4" s="2">
        <v>2.4700000000000002</v>
      </c>
      <c r="C4" s="2">
        <v>2.4550000000000001</v>
      </c>
      <c r="D4" s="2">
        <v>2.4849999999999999</v>
      </c>
    </row>
    <row r="5" spans="1:6" x14ac:dyDescent="0.25">
      <c r="A5" t="s">
        <v>5</v>
      </c>
      <c r="B5" s="2">
        <v>8.69</v>
      </c>
      <c r="C5" s="2">
        <v>8.6750000000000007</v>
      </c>
      <c r="D5" s="2">
        <v>8.7050000000000001</v>
      </c>
    </row>
    <row r="6" spans="1:6" x14ac:dyDescent="0.25">
      <c r="A6" t="s">
        <v>6</v>
      </c>
      <c r="B6" s="2">
        <v>0.75</v>
      </c>
      <c r="C6" s="2">
        <v>0.73499999999999999</v>
      </c>
      <c r="D6" s="2">
        <v>0.76500000000000001</v>
      </c>
    </row>
    <row r="7" spans="1:6" x14ac:dyDescent="0.25">
      <c r="A7" t="s">
        <v>7</v>
      </c>
      <c r="B7" s="2">
        <v>0.25</v>
      </c>
      <c r="C7" s="2">
        <v>0.23499999999999999</v>
      </c>
      <c r="D7" s="2">
        <v>0.26500000000000001</v>
      </c>
    </row>
    <row r="8" spans="1:6" x14ac:dyDescent="0.25">
      <c r="A8" t="s">
        <v>8</v>
      </c>
      <c r="B8" s="2">
        <v>34.81</v>
      </c>
      <c r="C8" s="2">
        <v>34.795000000000002</v>
      </c>
      <c r="D8" s="2">
        <v>34.825000000000003</v>
      </c>
    </row>
    <row r="9" spans="1:6" x14ac:dyDescent="0.25">
      <c r="A9" t="s">
        <v>9</v>
      </c>
      <c r="B9" s="2">
        <v>0.12</v>
      </c>
      <c r="C9" s="2">
        <v>0.105</v>
      </c>
      <c r="D9" s="2">
        <v>0.13500000000000001</v>
      </c>
    </row>
    <row r="10" spans="1:6" x14ac:dyDescent="0.25"/>
    <row r="11" spans="1:6" x14ac:dyDescent="0.25"/>
  </sheetData>
  <customSheetViews>
    <customSheetView guid="{B28B75FD-0DCA-4672-8D27-E9F21471A9CF}">
      <selection activeCell="B11" sqref="B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2925-32EB-4DF1-ADF5-443A9301E848}">
  <dimension ref="A1:F4"/>
  <sheetViews>
    <sheetView workbookViewId="0">
      <selection activeCell="G13" sqref="G13"/>
    </sheetView>
  </sheetViews>
  <sheetFormatPr baseColWidth="10" defaultRowHeight="15" x14ac:dyDescent="0.25"/>
  <sheetData>
    <row r="1" spans="1:6" ht="17.25" x14ac:dyDescent="0.25">
      <c r="A1" t="s">
        <v>10</v>
      </c>
      <c r="B1" t="s">
        <v>13</v>
      </c>
      <c r="C1" t="s">
        <v>12</v>
      </c>
      <c r="D1" t="s">
        <v>14</v>
      </c>
      <c r="E1" t="s">
        <v>15</v>
      </c>
      <c r="F1" s="1"/>
    </row>
    <row r="2" spans="1:6" x14ac:dyDescent="0.25">
      <c r="A2">
        <v>1</v>
      </c>
      <c r="B2" t="s">
        <v>11</v>
      </c>
      <c r="C2" s="2">
        <v>9.9890000000000008</v>
      </c>
      <c r="D2" s="2">
        <f>C2-0.015</f>
        <v>9.9740000000000002</v>
      </c>
      <c r="E2" s="2">
        <f>C2+0.015</f>
        <v>10.004000000000001</v>
      </c>
      <c r="F2" s="2"/>
    </row>
    <row r="3" spans="1:6" x14ac:dyDescent="0.25">
      <c r="A3">
        <v>2</v>
      </c>
      <c r="B3" t="s">
        <v>11</v>
      </c>
      <c r="C3" s="2">
        <v>36.109000000000002</v>
      </c>
      <c r="D3" s="2">
        <f t="shared" ref="D3:D4" si="0">C3-0.015</f>
        <v>36.094000000000001</v>
      </c>
      <c r="E3" s="2">
        <f t="shared" ref="E3:E4" si="1">C3+0.015</f>
        <v>36.124000000000002</v>
      </c>
      <c r="F3" s="2"/>
    </row>
    <row r="4" spans="1:6" x14ac:dyDescent="0.25">
      <c r="A4">
        <v>3</v>
      </c>
      <c r="B4" t="s">
        <v>11</v>
      </c>
      <c r="C4" s="2">
        <v>0.31</v>
      </c>
      <c r="D4" s="2">
        <f t="shared" si="0"/>
        <v>0.29499999999999998</v>
      </c>
      <c r="E4" s="2">
        <f t="shared" si="1"/>
        <v>0.32500000000000001</v>
      </c>
      <c r="F4" s="2"/>
    </row>
  </sheetData>
  <customSheetViews>
    <customSheetView guid="{B28B75FD-0DCA-4672-8D27-E9F21471A9CF}">
      <selection activeCell="C14" sqref="C14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2026-06-19T22:31:41Z</dcterms:created>
  <dcterms:modified xsi:type="dcterms:W3CDTF">2026-06-22T23:58:36Z</dcterms:modified>
</cp:coreProperties>
</file>