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5 - P17690-17-(14gacr ANSI-61) - K48 - V1-R0\"/>
    </mc:Choice>
  </mc:AlternateContent>
  <xr:revisionPtr revIDLastSave="0" documentId="13_ncr:1_{1451090C-3645-4F32-A0D2-4960FDB6CD83}" xr6:coauthVersionLast="47" xr6:coauthVersionMax="47" xr10:uidLastSave="{00000000-0000-0000-0000-000000000000}"/>
  <bookViews>
    <workbookView xWindow="-30" yWindow="390" windowWidth="28800" windowHeight="15480" xr2:uid="{E84B52A4-40CF-491B-B247-6435E12F9DA0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<sst xmlns="http://schemas.openxmlformats.org/spreadsheetml/2006/main" count="53" uniqueCount="43">
  <si>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</si>
  <si>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</si>
  <si>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</si>
  <si>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</si>
  <si>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</si>
  <si>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</si>
  <si>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</si>
  <si>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</si>
  <si>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</si>
  <si>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</si>
  <si>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</si>
  <si>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</si>
  <si>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</si>
  <si>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</si>
  <si>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</si>
  <si>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</si>
  <si>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</si>
  <si>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</si>
  <si>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</si>
  <si>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</si>
  <si>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</si>
  <si>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</si>
  <si>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</si>
  <si>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</si>
  <si>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</si>
  <si>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</si>
  <si>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</si>
  <si>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</si>
  <si>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</si>
  <si>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</si>
  <si>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</si>
  <si>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</si>
  <si>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</si>
  <si>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</si>
  <si>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</si>
  <si>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</si>
  <si>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</si>
  <si>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No.</t>
  </si>
  <si>
    <t>RESP</t>
  </si>
  <si>
    <t>LASER</t>
  </si>
  <si>
    <t>DIM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</si>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</sst>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F02E-D42D-4CDB-9BD5-8DF1CCB79817}">
  <dimension ref="A1:D36"/>
  <sheetViews>
    <sheetView tabSelected="1" workbookViewId="0">
      <selection activeCell="F10" sqref="F1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41</v>
      </c>
      <c r="D1" t="s">
        <v>42</v>
      </c>
    </row>
    <row r="2" spans="1:4" x14ac:dyDescent="0.25">
      <c r="A2" t="s">
        <v>2</v>
      </c>
      <c r="B2">
        <v>3.72</v>
      </c>
      <c r="C2">
        <f>B2-0.015</f>
        <v>3.7050000000000001</v>
      </c>
      <c r="D2">
        <f>B2+0.015</f>
        <v>3.7350000000000003</v>
      </c>
    </row>
    <row r="3" spans="1:4" x14ac:dyDescent="0.25">
      <c r="A3" t="s">
        <v>3</v>
      </c>
      <c r="B3">
        <v>4.97</v>
      </c>
      <c r="C3">
        <f t="shared" ref="C3:C36" si="0">B3-0.015</f>
        <v>4.9550000000000001</v>
      </c>
      <c r="D3">
        <f t="shared" ref="D3:D36" si="1">B3+0.015</f>
        <v>4.9849999999999994</v>
      </c>
    </row>
    <row r="4" spans="1:4" x14ac:dyDescent="0.25">
      <c r="A4" t="s">
        <v>4</v>
      </c>
      <c r="B4">
        <v>8.44</v>
      </c>
      <c r="C4">
        <f t="shared" si="0"/>
        <v>8.4249999999999989</v>
      </c>
      <c r="D4">
        <f t="shared" si="1"/>
        <v>8.4550000000000001</v>
      </c>
    </row>
    <row r="5" spans="1:4" x14ac:dyDescent="0.25">
      <c r="A5" t="s">
        <v>5</v>
      </c>
      <c r="B5">
        <v>11.44</v>
      </c>
      <c r="C5">
        <f t="shared" si="0"/>
        <v>11.424999999999999</v>
      </c>
      <c r="D5">
        <f t="shared" si="1"/>
        <v>11.455</v>
      </c>
    </row>
    <row r="6" spans="1:4" x14ac:dyDescent="0.25">
      <c r="A6" t="s">
        <v>6</v>
      </c>
      <c r="B6">
        <v>14.97</v>
      </c>
      <c r="C6">
        <f t="shared" si="0"/>
        <v>14.955</v>
      </c>
      <c r="D6">
        <f t="shared" si="1"/>
        <v>14.985000000000001</v>
      </c>
    </row>
    <row r="7" spans="1:4" x14ac:dyDescent="0.25">
      <c r="A7" t="s">
        <v>7</v>
      </c>
      <c r="B7">
        <v>16.22</v>
      </c>
      <c r="C7">
        <f t="shared" si="0"/>
        <v>16.204999999999998</v>
      </c>
      <c r="D7">
        <f t="shared" si="1"/>
        <v>16.234999999999999</v>
      </c>
    </row>
    <row r="8" spans="1:4" x14ac:dyDescent="0.25">
      <c r="A8" t="s">
        <v>8</v>
      </c>
      <c r="B8">
        <v>33.58</v>
      </c>
      <c r="C8">
        <f t="shared" si="0"/>
        <v>33.564999999999998</v>
      </c>
      <c r="D8">
        <f t="shared" si="1"/>
        <v>33.594999999999999</v>
      </c>
    </row>
    <row r="9" spans="1:4" x14ac:dyDescent="0.25">
      <c r="A9" t="s">
        <v>9</v>
      </c>
      <c r="B9">
        <v>19.57</v>
      </c>
      <c r="C9">
        <f t="shared" si="0"/>
        <v>19.555</v>
      </c>
      <c r="D9">
        <f t="shared" si="1"/>
        <v>19.585000000000001</v>
      </c>
    </row>
    <row r="10" spans="1:4" x14ac:dyDescent="0.25">
      <c r="A10" t="s">
        <v>10</v>
      </c>
      <c r="B10">
        <v>13.27</v>
      </c>
      <c r="C10">
        <f t="shared" si="0"/>
        <v>13.254999999999999</v>
      </c>
      <c r="D10">
        <f t="shared" si="1"/>
        <v>13.285</v>
      </c>
    </row>
    <row r="11" spans="1:4" x14ac:dyDescent="0.25">
      <c r="A11" t="s">
        <v>11</v>
      </c>
      <c r="B11">
        <v>19.940000000000001</v>
      </c>
      <c r="C11">
        <f t="shared" si="0"/>
        <v>19.925000000000001</v>
      </c>
      <c r="D11">
        <f t="shared" si="1"/>
        <v>19.955000000000002</v>
      </c>
    </row>
    <row r="12" spans="1:4" x14ac:dyDescent="0.25">
      <c r="A12" t="s">
        <v>12</v>
      </c>
      <c r="B12">
        <v>17.22</v>
      </c>
      <c r="C12">
        <f t="shared" si="0"/>
        <v>17.204999999999998</v>
      </c>
      <c r="D12">
        <f t="shared" si="1"/>
        <v>17.234999999999999</v>
      </c>
    </row>
    <row r="13" spans="1:4" x14ac:dyDescent="0.25">
      <c r="A13" t="s">
        <v>13</v>
      </c>
      <c r="B13">
        <v>16.91</v>
      </c>
      <c r="C13">
        <f t="shared" si="0"/>
        <v>16.895</v>
      </c>
      <c r="D13">
        <f t="shared" si="1"/>
        <v>16.925000000000001</v>
      </c>
    </row>
    <row r="14" spans="1:4" x14ac:dyDescent="0.25">
      <c r="A14" t="s">
        <v>14</v>
      </c>
      <c r="B14">
        <v>16.22</v>
      </c>
      <c r="C14">
        <f t="shared" si="0"/>
        <v>16.204999999999998</v>
      </c>
      <c r="D14">
        <f t="shared" si="1"/>
        <v>16.234999999999999</v>
      </c>
    </row>
    <row r="15" spans="1:4" x14ac:dyDescent="0.25">
      <c r="A15" t="s">
        <v>15</v>
      </c>
      <c r="B15">
        <v>15.45</v>
      </c>
      <c r="C15">
        <f t="shared" si="0"/>
        <v>15.434999999999999</v>
      </c>
      <c r="D15">
        <f t="shared" si="1"/>
        <v>15.465</v>
      </c>
    </row>
    <row r="16" spans="1:4" x14ac:dyDescent="0.25">
      <c r="A16" t="s">
        <v>16</v>
      </c>
      <c r="B16">
        <v>9.94</v>
      </c>
      <c r="C16">
        <f t="shared" si="0"/>
        <v>9.9249999999999989</v>
      </c>
      <c r="D16">
        <f t="shared" si="1"/>
        <v>9.9550000000000001</v>
      </c>
    </row>
    <row r="17" spans="1:4" x14ac:dyDescent="0.25">
      <c r="A17" t="s">
        <v>17</v>
      </c>
      <c r="B17">
        <v>4.43</v>
      </c>
      <c r="C17">
        <f t="shared" si="0"/>
        <v>4.415</v>
      </c>
      <c r="D17">
        <f t="shared" si="1"/>
        <v>4.4449999999999994</v>
      </c>
    </row>
    <row r="18" spans="1:4" x14ac:dyDescent="0.25">
      <c r="A18" t="s">
        <v>18</v>
      </c>
      <c r="B18">
        <v>3.72</v>
      </c>
      <c r="C18">
        <f t="shared" si="0"/>
        <v>3.7050000000000001</v>
      </c>
      <c r="D18">
        <f t="shared" si="1"/>
        <v>3.7350000000000003</v>
      </c>
    </row>
    <row r="19" spans="1:4" x14ac:dyDescent="0.25">
      <c r="A19" t="s">
        <v>19</v>
      </c>
      <c r="B19">
        <v>3.09</v>
      </c>
      <c r="C19">
        <f t="shared" si="0"/>
        <v>3.0749999999999997</v>
      </c>
      <c r="D19">
        <f t="shared" si="1"/>
        <v>3.105</v>
      </c>
    </row>
    <row r="20" spans="1:4" x14ac:dyDescent="0.25">
      <c r="A20" t="s">
        <v>20</v>
      </c>
      <c r="B20">
        <v>2.85</v>
      </c>
      <c r="C20">
        <f t="shared" si="0"/>
        <v>2.835</v>
      </c>
      <c r="D20">
        <f t="shared" si="1"/>
        <v>2.8650000000000002</v>
      </c>
    </row>
    <row r="21" spans="1:4" x14ac:dyDescent="0.25">
      <c r="A21" t="s">
        <v>21</v>
      </c>
      <c r="B21">
        <v>0.34</v>
      </c>
      <c r="C21">
        <f t="shared" si="0"/>
        <v>0.32500000000000001</v>
      </c>
      <c r="D21">
        <f t="shared" si="1"/>
        <v>0.35500000000000004</v>
      </c>
    </row>
    <row r="22" spans="1:4" x14ac:dyDescent="0.25">
      <c r="A22" t="s">
        <v>22</v>
      </c>
      <c r="B22">
        <v>8.65</v>
      </c>
      <c r="C22">
        <f t="shared" si="0"/>
        <v>8.6349999999999998</v>
      </c>
      <c r="D22">
        <f t="shared" si="1"/>
        <v>8.6650000000000009</v>
      </c>
    </row>
    <row r="23" spans="1:4" x14ac:dyDescent="0.25">
      <c r="A23" t="s">
        <v>23</v>
      </c>
      <c r="B23">
        <v>8.94</v>
      </c>
      <c r="C23">
        <f t="shared" si="0"/>
        <v>8.9249999999999989</v>
      </c>
      <c r="D23">
        <f t="shared" si="1"/>
        <v>8.9550000000000001</v>
      </c>
    </row>
    <row r="24" spans="1:4" x14ac:dyDescent="0.25">
      <c r="A24" t="s">
        <v>24</v>
      </c>
      <c r="B24">
        <v>10.119999999999999</v>
      </c>
      <c r="C24">
        <f t="shared" si="0"/>
        <v>10.104999999999999</v>
      </c>
      <c r="D24">
        <f t="shared" si="1"/>
        <v>10.135</v>
      </c>
    </row>
    <row r="25" spans="1:4" x14ac:dyDescent="0.25">
      <c r="A25" t="s">
        <v>25</v>
      </c>
      <c r="B25">
        <v>16.420000000000002</v>
      </c>
      <c r="C25">
        <f t="shared" si="0"/>
        <v>16.405000000000001</v>
      </c>
      <c r="D25">
        <f t="shared" si="1"/>
        <v>16.435000000000002</v>
      </c>
    </row>
    <row r="26" spans="1:4" x14ac:dyDescent="0.25">
      <c r="A26" t="s">
        <v>26</v>
      </c>
      <c r="B26">
        <v>20.75</v>
      </c>
      <c r="C26">
        <f t="shared" si="0"/>
        <v>20.734999999999999</v>
      </c>
      <c r="D26">
        <f t="shared" si="1"/>
        <v>20.765000000000001</v>
      </c>
    </row>
    <row r="27" spans="1:4" x14ac:dyDescent="0.25">
      <c r="A27" t="s">
        <v>27</v>
      </c>
      <c r="B27">
        <v>21.05</v>
      </c>
      <c r="C27">
        <f t="shared" si="0"/>
        <v>21.035</v>
      </c>
      <c r="D27">
        <f t="shared" si="1"/>
        <v>21.065000000000001</v>
      </c>
    </row>
    <row r="28" spans="1:4" x14ac:dyDescent="0.25">
      <c r="A28" t="s">
        <v>28</v>
      </c>
      <c r="B28">
        <v>31.31</v>
      </c>
      <c r="C28">
        <f t="shared" si="0"/>
        <v>31.294999999999998</v>
      </c>
      <c r="D28">
        <f t="shared" si="1"/>
        <v>31.324999999999999</v>
      </c>
    </row>
    <row r="29" spans="1:4" x14ac:dyDescent="0.25">
      <c r="A29" t="s">
        <v>29</v>
      </c>
      <c r="B29">
        <v>34.81</v>
      </c>
      <c r="C29">
        <f t="shared" si="0"/>
        <v>34.795000000000002</v>
      </c>
      <c r="D29">
        <f t="shared" si="1"/>
        <v>34.825000000000003</v>
      </c>
    </row>
    <row r="30" spans="1:4" x14ac:dyDescent="0.25">
      <c r="A30" t="s">
        <v>30</v>
      </c>
      <c r="B30">
        <v>0.5</v>
      </c>
      <c r="C30">
        <f t="shared" si="0"/>
        <v>0.48499999999999999</v>
      </c>
      <c r="D30">
        <f t="shared" si="1"/>
        <v>0.51500000000000001</v>
      </c>
    </row>
    <row r="31" spans="1:4" x14ac:dyDescent="0.25">
      <c r="A31" t="s">
        <v>31</v>
      </c>
      <c r="B31">
        <v>0.25</v>
      </c>
      <c r="C31">
        <f t="shared" si="0"/>
        <v>0.23499999999999999</v>
      </c>
      <c r="D31">
        <f t="shared" si="1"/>
        <v>0.26500000000000001</v>
      </c>
    </row>
    <row r="32" spans="1:4" x14ac:dyDescent="0.25">
      <c r="A32" t="s">
        <v>32</v>
      </c>
      <c r="B32">
        <v>0.75</v>
      </c>
      <c r="C32">
        <f t="shared" si="0"/>
        <v>0.73499999999999999</v>
      </c>
      <c r="D32">
        <f t="shared" si="1"/>
        <v>0.76500000000000001</v>
      </c>
    </row>
    <row r="33" spans="1:4" x14ac:dyDescent="0.25">
      <c r="A33" t="s">
        <v>33</v>
      </c>
      <c r="B33">
        <v>2.95</v>
      </c>
      <c r="C33">
        <f t="shared" si="0"/>
        <v>2.9350000000000001</v>
      </c>
      <c r="D33">
        <f t="shared" si="1"/>
        <v>2.9650000000000003</v>
      </c>
    </row>
    <row r="34" spans="1:4" x14ac:dyDescent="0.25">
      <c r="A34" t="s">
        <v>34</v>
      </c>
      <c r="B34">
        <v>2.8</v>
      </c>
      <c r="C34">
        <f t="shared" si="0"/>
        <v>2.7849999999999997</v>
      </c>
      <c r="D34">
        <f t="shared" si="1"/>
        <v>2.8149999999999999</v>
      </c>
    </row>
    <row r="35" spans="1:4" x14ac:dyDescent="0.25">
      <c r="A35" t="s">
        <v>35</v>
      </c>
      <c r="B35">
        <v>0.25</v>
      </c>
      <c r="C35">
        <f t="shared" si="0"/>
        <v>0.23499999999999999</v>
      </c>
      <c r="D35">
        <f t="shared" si="1"/>
        <v>0.26500000000000001</v>
      </c>
    </row>
    <row r="36" spans="1:4" x14ac:dyDescent="0.25">
      <c r="A36" t="s">
        <v>36</v>
      </c>
      <c r="B36">
        <v>0.19</v>
      </c>
      <c r="C36">
        <f t="shared" si="0"/>
        <v>0.17499999999999999</v>
      </c>
      <c r="D36">
        <f t="shared" si="1"/>
        <v>0.20500000000000002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963E-8672-4BC4-A76C-7484BC2DC033}">
  <dimension ref="A1:E10"/>
  <sheetViews>
    <sheetView workbookViewId="0">
      <selection activeCell="G15" sqref="G15"/>
    </sheetView>
  </sheetViews>
  <sheetFormatPr baseColWidth="10" defaultRowHeight="15" x14ac:dyDescent="0.25"/>
  <sheetData>
    <row r="1" spans="1:5" x14ac:dyDescent="0.25">
      <c r="A1" t="s">
        <v>37</v>
      </c>
      <c r="B1" t="s">
        <v>38</v>
      </c>
      <c r="C1" t="s">
        <v>40</v>
      </c>
      <c r="D1" t="s">
        <v>41</v>
      </c>
      <c r="E1" t="s">
        <v>42</v>
      </c>
    </row>
    <row r="2" spans="1:5" x14ac:dyDescent="0.25">
      <c r="A2">
        <v>1</v>
      </c>
      <c r="B2" t="s">
        <v>39</v>
      </c>
      <c r="C2" s="1">
        <v>21.189</v>
      </c>
      <c r="D2" s="1">
        <v>21.173999999999999</v>
      </c>
      <c r="E2" s="1">
        <v>21.204000000000001</v>
      </c>
    </row>
    <row r="3" spans="1:5" x14ac:dyDescent="0.25">
      <c r="A3">
        <v>2</v>
      </c>
      <c r="B3" t="s">
        <v>39</v>
      </c>
      <c r="C3" s="1">
        <v>35.814999999999998</v>
      </c>
      <c r="D3" s="1">
        <v>35</v>
      </c>
      <c r="E3" s="1">
        <v>35.83</v>
      </c>
    </row>
    <row r="4" spans="1:5" x14ac:dyDescent="0.25">
      <c r="A4">
        <v>3</v>
      </c>
      <c r="B4" t="s">
        <v>39</v>
      </c>
      <c r="C4" s="1">
        <v>34.31</v>
      </c>
      <c r="D4" s="1">
        <v>34.295000000000002</v>
      </c>
      <c r="E4" s="1">
        <v>34.325000000000003</v>
      </c>
    </row>
    <row r="5" spans="1:5" x14ac:dyDescent="0.25">
      <c r="A5">
        <v>4</v>
      </c>
      <c r="B5" t="s">
        <v>39</v>
      </c>
      <c r="C5" s="1">
        <v>0.88</v>
      </c>
      <c r="D5" s="1">
        <v>0.79500000000000004</v>
      </c>
      <c r="E5" s="1">
        <v>0.89500000000000002</v>
      </c>
    </row>
    <row r="6" spans="1:5" x14ac:dyDescent="0.25">
      <c r="A6">
        <v>5</v>
      </c>
      <c r="B6" t="s">
        <v>39</v>
      </c>
      <c r="C6" s="1">
        <v>13.82</v>
      </c>
      <c r="D6" s="1">
        <v>13.805</v>
      </c>
      <c r="E6" s="1">
        <v>13.835000000000001</v>
      </c>
    </row>
    <row r="7" spans="1:5" x14ac:dyDescent="0.25">
      <c r="A7">
        <v>6</v>
      </c>
      <c r="B7" t="s">
        <v>39</v>
      </c>
      <c r="C7" s="1">
        <v>11.81</v>
      </c>
      <c r="D7" s="1">
        <v>11.795</v>
      </c>
      <c r="E7" s="1">
        <v>11.824999999999999</v>
      </c>
    </row>
    <row r="8" spans="1:5" x14ac:dyDescent="0.25">
      <c r="A8">
        <v>7</v>
      </c>
      <c r="B8" t="s">
        <v>39</v>
      </c>
      <c r="C8" s="1">
        <v>0.22</v>
      </c>
      <c r="D8" s="1">
        <v>0.20499999999999999</v>
      </c>
      <c r="E8" s="1">
        <v>0.23499999999999999</v>
      </c>
    </row>
    <row r="9" spans="1:5" x14ac:dyDescent="0.25">
      <c r="A9">
        <v>8</v>
      </c>
      <c r="B9" t="s">
        <v>39</v>
      </c>
      <c r="C9" s="1">
        <v>0.31</v>
      </c>
      <c r="D9" s="1">
        <v>0.29499999999999998</v>
      </c>
      <c r="E9" s="1">
        <v>0.32500000000000001</v>
      </c>
    </row>
    <row r="10" spans="1:5" x14ac:dyDescent="0.25">
      <c r="A10">
        <v>9</v>
      </c>
      <c r="B10" t="s">
        <v>39</v>
      </c>
      <c r="C10" s="1">
        <v>0.19</v>
      </c>
      <c r="D10" s="1">
        <v>0.17499999999999999</v>
      </c>
      <c r="E10" s="1">
        <v>0.20499999999999999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2026-06-05T19:28:58Z</dcterms:created>
  <dcterms:modified xsi:type="dcterms:W3CDTF">2026-06-22T23:54:34Z</dcterms:modified>
</cp:coreProperties>
</file>