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79E1BD7A-877D-431B-B757-ABEF76161444}" xr6:coauthVersionLast="47" xr6:coauthVersionMax="47" xr10:uidLastSave="{00000000-0000-0000-0000-000000000000}"/>
  <bookViews>
    <workbookView xWindow="13485" yWindow="3585" windowWidth="14490" windowHeight="11235" activeTab="1" xr2:uid="{86A5DE17-458C-4CAA-9BC5-A4948B40FE30}"/>
  </bookViews>
  <sheets>
    <sheet name="DOBLEZ" sheetId="1" r:id="rId1"/>
    <sheet name="CORTE" sheetId="2" r:id="rId2"/>
  </sheets>
  <calcPr calcId="191029"/>
  <customWorkbookViews>
    <customWorkbookView name="Estacion Maquinados - Vista personalizada" guid="{21E36F2B-00BB-46EC-9BB5-4645656DC196}" mergeInterval="0" personalView="1" xWindow="899" yWindow="239" windowWidth="966" windowHeight="749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D3" i="2"/>
  <c r="D4" i="2"/>
  <c r="D5" i="2"/>
  <c r="E2" i="2"/>
  <c r="D2" i="2"/>
  <c r="D3" i="1"/>
  <c r="D4" i="1"/>
  <c r="D5" i="1"/>
  <c r="D6" i="1"/>
  <c r="D7" i="1"/>
  <c r="D8" i="1"/>
  <c r="D9" i="1"/>
  <c r="D10" i="1"/>
  <c r="D11" i="1"/>
  <c r="C3" i="1"/>
  <c r="C4" i="1"/>
  <c r="C5" i="1"/>
  <c r="C6" i="1"/>
  <c r="C7" i="1"/>
  <c r="C8" i="1"/>
  <c r="C9" i="1"/>
  <c r="C10" i="1"/>
  <c r="C11" i="1"/>
  <c r="D2" i="1"/>
  <c r="C2" i="1"/>
</calcChain>
</file>

<file path=xl/sharedStrings.xml><?xml version="1.0" encoding="utf-8"?>
<sst xmlns="http://schemas.openxmlformats.org/spreadsheetml/2006/main" count="27" uniqueCount="22">
  <si>
    <t>MEDIDA</t>
  </si>
  <si>
    <t>DIMENSION</t>
  </si>
  <si>
    <t>L.I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</si>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</sst>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7EBBB9C-75DE-4FEB-BD79-8591CA61DA69}" diskRevisions="1" revisionId="86" version="3">
  <header guid="{13D003F1-F077-45A0-8986-8A434A7A3F9B}" dateTime="2026-06-16T17:05:24" maxSheetId="2" userName="Estacion Maquinados" r:id="rId1">
    <sheetIdMap count="1">
      <sheetId val="1"/>
    </sheetIdMap>
  </header>
  <header guid="{DDBD5FC0-1483-4084-A757-8A8A97FD7DCB}" dateTime="2026-06-16T17:12:42" maxSheetId="2" userName="Estacion Maquinados" r:id="rId2" minRId="1" maxRId="48">
    <sheetIdMap count="1">
      <sheetId val="1"/>
    </sheetIdMap>
  </header>
  <header guid="{17EBBB9C-75DE-4FEB-BD79-8591CA61DA69}" dateTime="2026-07-09T17:03:12" maxSheetId="3" userName="Estacion Maquinados" r:id="rId3" minRId="49" maxRId="86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rc rId="3" sId="1" eol="1" ref="A4:XFD4" action="insertRow"/>
  <rcc rId="4" sId="1">
    <nc r="A4" t="inlineStr">
      <is>
        <t>C</t>
      </is>
    </nc>
  </rcc>
  <rfmt sheetId="1" sqref="A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5" sId="1" eol="1" ref="A5:XFD5" action="insertRow"/>
  <rcc rId="6" sId="1">
    <nc r="A5" t="inlineStr">
      <is>
        <t>D</t>
      </is>
    </nc>
  </rcc>
  <rfmt sheetId="1" sqref="A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7" sId="1" eol="1" ref="A6:XFD6" action="insertRow"/>
  <rcc rId="8" sId="1">
    <nc r="A6" t="inlineStr">
      <is>
        <t>E</t>
      </is>
    </nc>
  </rcc>
  <rfmt sheetId="1" sqref="A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9" sId="1" eol="1" ref="A7:XFD7" action="insertRow"/>
  <rcc rId="10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1" sId="1" eol="1" ref="A8:XFD8" action="insertRow"/>
  <rcc rId="12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3" sId="1" eol="1" ref="A9:XFD9" action="insertRow"/>
  <rcc rId="14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5" sId="1" eol="1" ref="A10:XFD10" action="insertRow"/>
  <rcc rId="16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7" sId="1" eol="1" ref="A11:XFD11" action="insertRow"/>
  <rcc rId="18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19" sId="1">
    <nc r="B2">
      <v>0.31</v>
    </nc>
  </rcc>
  <rcc rId="20" sId="1">
    <nc r="B3">
      <v>0.25</v>
    </nc>
  </rcc>
  <rfmt sheetId="1" sqref="B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1">
    <dxf>
      <numFmt numFmtId="166" formatCode="0.000"/>
    </dxf>
  </rfmt>
  <rcc rId="21" sId="1" odxf="1" dxf="1" numFmtId="4">
    <nc r="B4">
      <v>0.34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numFmtId="4">
    <nc r="B5">
      <v>0.34</v>
    </nc>
  </rcc>
  <rcc rId="23" sId="1" numFmtId="4">
    <nc r="B6">
      <v>0.5</v>
    </nc>
  </rcc>
  <rcc rId="24" sId="1" numFmtId="4">
    <nc r="B7">
      <v>3</v>
    </nc>
  </rcc>
  <rcc rId="25" sId="1" numFmtId="4">
    <nc r="B8">
      <v>0.44</v>
    </nc>
  </rcc>
  <rcc rId="26" sId="1" numFmtId="4">
    <nc r="B9">
      <v>0.5</v>
    </nc>
  </rcc>
  <rcc rId="27" sId="1" numFmtId="4">
    <nc r="B10">
      <v>2</v>
    </nc>
  </rcc>
  <rcc rId="28" sId="1" numFmtId="4">
    <nc r="B11">
      <v>1.38</v>
    </nc>
  </rcc>
  <rcc rId="29" sId="1" odxf="1" dxf="1">
    <nc r="C2">
      <f>B2-0.015</f>
    </nc>
    <odxf>
      <numFmt numFmtId="0" formatCode="General"/>
    </odxf>
    <ndxf>
      <numFmt numFmtId="166" formatCode="0.000"/>
    </ndxf>
  </rcc>
  <rcc rId="30" sId="1" odxf="1" dxf="1">
    <nc r="D2">
      <f>B2+0.015</f>
    </nc>
    <odxf>
      <numFmt numFmtId="0" formatCode="General"/>
    </odxf>
    <ndxf>
      <numFmt numFmtId="166" formatCode="0.000"/>
    </ndxf>
  </rcc>
  <rcc rId="31" sId="1" odxf="1" dxf="1">
    <nc r="C3">
      <f>B3-0.015</f>
    </nc>
    <odxf>
      <numFmt numFmtId="0" formatCode="General"/>
    </odxf>
    <ndxf>
      <numFmt numFmtId="166" formatCode="0.000"/>
    </ndxf>
  </rcc>
  <rcc rId="32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3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4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5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6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7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8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39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0" sId="1" odxf="1" dxf="1">
    <nc r="D3">
      <f>B3+0.015</f>
    </nc>
    <odxf>
      <numFmt numFmtId="0" formatCode="General"/>
    </odxf>
    <ndxf>
      <numFmt numFmtId="166" formatCode="0.000"/>
    </ndxf>
  </rcc>
  <rcc rId="41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2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3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4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5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6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7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48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2" start="0" length="2147483647">
    <dxf>
      <font>
        <sz val="11"/>
      </font>
    </dxf>
  </rfmt>
  <rfmt sheetId="1" sqref="A1:A12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2" start="0" length="0">
    <dxf>
      <border>
        <right style="thin">
          <color indexed="64"/>
        </right>
      </border>
    </dxf>
  </rfmt>
  <rfmt sheetId="1" sqref="A12:H12" start="0" length="0">
    <dxf>
      <border>
        <bottom style="thin">
          <color indexed="64"/>
        </bottom>
      </border>
    </dxf>
  </rfmt>
  <rfmt sheetId="1" sqref="A1:H1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v guid="{21E36F2B-00BB-46EC-9BB5-4645656DC196}" action="delete"/>
  <rcv guid="{21E36F2B-00BB-46EC-9BB5-4645656DC19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49" sheetId="2" name="[11-8232-01.xlsx]CORTE" sheetPosition="1"/>
  <rcc rId="50" sId="2" xfDxf="1" dxf="1">
    <nc r="A1" t="inlineStr">
      <is>
        <t>NO.</t>
      </is>
    </nc>
  </rcc>
  <rcc rId="51" sId="2" xfDxf="1" dxf="1">
    <nc r="B1" t="inlineStr">
      <is>
        <t>RESP</t>
      </is>
    </nc>
  </rcc>
  <rcc rId="52" sId="2" xfDxf="1" dxf="1">
    <nc r="C1" t="inlineStr">
      <is>
        <t>Dim</t>
      </is>
    </nc>
  </rcc>
  <rcc rId="53" sId="2" xfDxf="1" dxf="1">
    <nc r="D1" t="inlineStr">
      <is>
        <t>L.I</t>
      </is>
    </nc>
  </rcc>
  <rcc rId="54" sId="2" xfDxf="1" dxf="1">
    <nc r="E1" t="inlineStr">
      <is>
        <t>L.S</t>
      </is>
    </nc>
  </rcc>
  <rcc rId="55" sId="2" xfDxf="1" dxf="1">
    <nc r="A2">
      <v>1</v>
    </nc>
  </rcc>
  <rcc rId="56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57" sId="2" xfDxf="1" dxf="1">
    <nc r="A3">
      <v>2</v>
    </nc>
  </rcc>
  <rcc rId="58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59" sId="2" xfDxf="1" dxf="1">
    <nc r="A4">
      <v>3</v>
    </nc>
  </rcc>
  <rcc rId="60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61" sId="2" xfDxf="1" dxf="1">
    <nc r="A5">
      <v>4</v>
    </nc>
  </rcc>
  <rcc rId="62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cc rId="63" sId="2" xfDxf="1" dxf="1">
    <nc r="A6">
      <v>5</v>
    </nc>
  </rcc>
  <rcc rId="64" sId="2" xfDxf="1" dxf="1">
    <nc r="B6" t="inlineStr">
      <is>
        <t>LASER</t>
      </is>
    </nc>
  </rcc>
  <rfmt sheetId="2" xfDxf="1" sqref="C6" start="0" length="0"/>
  <rfmt sheetId="2" xfDxf="1" sqref="D6" start="0" length="0"/>
  <rfmt sheetId="2" xfDxf="1" sqref="E6" start="0" length="0"/>
  <rcc rId="65" sId="2" xfDxf="1" dxf="1">
    <nc r="A7">
      <v>6</v>
    </nc>
  </rcc>
  <rcc rId="66" sId="2" xfDxf="1" dxf="1">
    <nc r="B7" t="inlineStr">
      <is>
        <t>LASER</t>
      </is>
    </nc>
  </rcc>
  <rfmt sheetId="2" xfDxf="1" sqref="C7" start="0" length="0"/>
  <rfmt sheetId="2" xfDxf="1" sqref="D7" start="0" length="0"/>
  <rfmt sheetId="2" xfDxf="1" sqref="E7" start="0" length="0"/>
  <rcc rId="67" sId="2">
    <nc r="D2">
      <f>C2-0.015</f>
    </nc>
  </rcc>
  <rcc rId="68" sId="2">
    <nc r="E2">
      <f>C2+0.015</f>
    </nc>
  </rcc>
  <rcc rId="69" sId="2">
    <nc r="D3">
      <f>C3-0.015</f>
    </nc>
  </rcc>
  <rcc rId="70" sId="2">
    <nc r="D4">
      <f>C4-0.015</f>
    </nc>
  </rcc>
  <rcc rId="71" sId="2">
    <nc r="D5">
      <f>C5-0.015</f>
    </nc>
  </rcc>
  <rcc rId="72" sId="2">
    <nc r="D6">
      <f>C6-0.015</f>
    </nc>
  </rcc>
  <rcc rId="73" sId="2">
    <nc r="D7">
      <f>C7-0.015</f>
    </nc>
  </rcc>
  <rcc rId="74" sId="2">
    <nc r="E3">
      <f>C3+0.015</f>
    </nc>
  </rcc>
  <rcc rId="75" sId="2">
    <nc r="E4">
      <f>C4+0.015</f>
    </nc>
  </rcc>
  <rcc rId="76" sId="2">
    <nc r="E5">
      <f>C5+0.015</f>
    </nc>
  </rcc>
  <rcc rId="77" sId="2">
    <nc r="E6">
      <f>C6+0.015</f>
    </nc>
  </rcc>
  <rcc rId="78" sId="2">
    <nc r="E7">
      <f>C7+0.015</f>
    </nc>
  </rcc>
  <rrc rId="79" sId="2" ref="A6:XFD6" action="deleteRow">
    <rfmt sheetId="2" xfDxf="1" sqref="A6:XFD6" start="0" length="0"/>
    <rcc rId="0" sId="2">
      <nc r="A6">
        <v>5</v>
      </nc>
    </rcc>
    <rcc rId="0" sId="2">
      <nc r="B6" t="inlineStr">
        <is>
          <t>LASER</t>
        </is>
      </nc>
    </rcc>
    <rcc rId="0" sId="2">
      <nc r="D6">
        <f>C6-0.015</f>
      </nc>
    </rcc>
    <rcc rId="0" sId="2">
      <nc r="E6">
        <f>C6+0.015</f>
      </nc>
    </rcc>
  </rrc>
  <rrc rId="80" sId="2" ref="A6:XFD6" action="deleteRow">
    <rfmt sheetId="2" xfDxf="1" sqref="A6:XFD6" start="0" length="0"/>
    <rcc rId="0" sId="2">
      <nc r="A6">
        <v>6</v>
      </nc>
    </rcc>
    <rcc rId="0" sId="2">
      <nc r="B6" t="inlineStr">
        <is>
          <t>LASER</t>
        </is>
      </nc>
    </rcc>
    <rcc rId="0" sId="2">
      <nc r="D6">
        <f>C6-0.015</f>
      </nc>
    </rcc>
    <rcc rId="0" sId="2">
      <nc r="E6">
        <f>C6+0.015</f>
      </nc>
    </rcc>
  </rrc>
  <rcc rId="81" sId="2">
    <nc r="C2">
      <v>3.472</v>
    </nc>
  </rcc>
  <rcc rId="82" sId="2">
    <nc r="C3">
      <v>2.63</v>
    </nc>
  </rcc>
  <rcc rId="83" sId="2">
    <nc r="C4">
      <v>0.22800000000000001</v>
    </nc>
  </rcc>
  <rcc rId="84" sId="2">
    <nc r="C5">
      <v>0.17299999999999999</v>
    </nc>
  </rcc>
  <rfmt sheetId="2" sqref="A1:A5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5" start="0" length="0">
    <dxf>
      <border>
        <right style="thin">
          <color indexed="64"/>
        </right>
      </border>
    </dxf>
  </rfmt>
  <rfmt sheetId="2" sqref="A5:E5" start="0" length="0">
    <dxf>
      <border>
        <bottom style="thin">
          <color indexed="64"/>
        </bottom>
      </border>
    </dxf>
  </rfmt>
  <rfmt sheetId="2" sqref="A1:E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rc rId="85" sId="1" ref="A12:XFD12" action="deleteRow">
    <rfmt sheetId="1" xfDxf="1" sqref="A12:XFD12" start="0" length="0"/>
    <rfmt sheetId="1" sqref="A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2" start="0" length="0">
      <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v guid="{21E36F2B-00BB-46EC-9BB5-4645656DC196}" action="delete"/>
  <rcv guid="{21E36F2B-00BB-46EC-9BB5-4645656DC196}" action="add"/>
  <rsnm rId="86" sheetId="1" oldName="[11-8232-01.xlsx]Hoja1" newName="[11-8232-01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17EBBB9C-75DE-4FEB-BD79-8591CA61DA69}" name="Estacion Maquinados" id="-1940258924" dateTime="2026-07-09T17:00:48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A093-6922-4C31-82D7-027E72107873}">
  <dimension ref="A1:H11"/>
  <sheetViews>
    <sheetView workbookViewId="0">
      <selection activeCell="C16" sqref="C16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9.7109375" customWidth="1"/>
    <col min="4" max="4" width="1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ht="16.5" x14ac:dyDescent="0.25">
      <c r="A2" s="1" t="s">
        <v>4</v>
      </c>
      <c r="B2" s="2">
        <v>0.31</v>
      </c>
      <c r="C2" s="2">
        <f>B2-0.015</f>
        <v>0.29499999999999998</v>
      </c>
      <c r="D2" s="2">
        <f>B2+0.015</f>
        <v>0.32500000000000001</v>
      </c>
      <c r="E2" s="1"/>
      <c r="F2" s="1"/>
      <c r="G2" s="1"/>
      <c r="H2" s="1"/>
    </row>
    <row r="3" spans="1:8" ht="16.5" x14ac:dyDescent="0.25">
      <c r="A3" s="1" t="s">
        <v>5</v>
      </c>
      <c r="B3" s="2">
        <v>0.25</v>
      </c>
      <c r="C3" s="2">
        <f t="shared" ref="C3:C11" si="0">B3-0.015</f>
        <v>0.23499999999999999</v>
      </c>
      <c r="D3" s="2">
        <f t="shared" ref="D3:D11" si="1">B3+0.015</f>
        <v>0.26500000000000001</v>
      </c>
      <c r="E3" s="1"/>
      <c r="F3" s="1"/>
      <c r="G3" s="1"/>
      <c r="H3" s="1"/>
    </row>
    <row r="4" spans="1:8" ht="16.5" x14ac:dyDescent="0.25">
      <c r="A4" s="1" t="s">
        <v>6</v>
      </c>
      <c r="B4" s="2">
        <v>0.34</v>
      </c>
      <c r="C4" s="2">
        <f t="shared" si="0"/>
        <v>0.32500000000000001</v>
      </c>
      <c r="D4" s="2">
        <f t="shared" si="1"/>
        <v>0.35500000000000004</v>
      </c>
      <c r="E4" s="3"/>
      <c r="F4" s="3"/>
      <c r="G4" s="3"/>
      <c r="H4" s="3"/>
    </row>
    <row r="5" spans="1:8" ht="16.5" x14ac:dyDescent="0.25">
      <c r="A5" s="1" t="s">
        <v>7</v>
      </c>
      <c r="B5" s="2">
        <v>0.34</v>
      </c>
      <c r="C5" s="2">
        <f t="shared" si="0"/>
        <v>0.32500000000000001</v>
      </c>
      <c r="D5" s="2">
        <f t="shared" si="1"/>
        <v>0.35500000000000004</v>
      </c>
      <c r="E5" s="3"/>
      <c r="F5" s="3"/>
      <c r="G5" s="3"/>
      <c r="H5" s="3"/>
    </row>
    <row r="6" spans="1:8" ht="16.5" x14ac:dyDescent="0.25">
      <c r="A6" s="1" t="s">
        <v>8</v>
      </c>
      <c r="B6" s="2">
        <v>0.5</v>
      </c>
      <c r="C6" s="2">
        <f t="shared" si="0"/>
        <v>0.48499999999999999</v>
      </c>
      <c r="D6" s="2">
        <f t="shared" si="1"/>
        <v>0.51500000000000001</v>
      </c>
      <c r="E6" s="3"/>
      <c r="F6" s="3"/>
      <c r="G6" s="3"/>
      <c r="H6" s="3"/>
    </row>
    <row r="7" spans="1:8" ht="16.5" x14ac:dyDescent="0.25">
      <c r="A7" s="1" t="s">
        <v>9</v>
      </c>
      <c r="B7" s="2">
        <v>3</v>
      </c>
      <c r="C7" s="2">
        <f t="shared" si="0"/>
        <v>2.9849999999999999</v>
      </c>
      <c r="D7" s="2">
        <f t="shared" si="1"/>
        <v>3.0150000000000001</v>
      </c>
      <c r="E7" s="3"/>
      <c r="F7" s="3"/>
      <c r="G7" s="3"/>
      <c r="H7" s="3"/>
    </row>
    <row r="8" spans="1:8" ht="16.5" x14ac:dyDescent="0.25">
      <c r="A8" s="1" t="s">
        <v>10</v>
      </c>
      <c r="B8" s="2">
        <v>0.44</v>
      </c>
      <c r="C8" s="2">
        <f t="shared" si="0"/>
        <v>0.42499999999999999</v>
      </c>
      <c r="D8" s="2">
        <f t="shared" si="1"/>
        <v>0.45500000000000002</v>
      </c>
      <c r="E8" s="3"/>
      <c r="F8" s="3"/>
      <c r="G8" s="3"/>
      <c r="H8" s="3"/>
    </row>
    <row r="9" spans="1:8" ht="16.5" x14ac:dyDescent="0.25">
      <c r="A9" s="1" t="s">
        <v>11</v>
      </c>
      <c r="B9" s="2">
        <v>0.5</v>
      </c>
      <c r="C9" s="2">
        <f t="shared" si="0"/>
        <v>0.48499999999999999</v>
      </c>
      <c r="D9" s="2">
        <f t="shared" si="1"/>
        <v>0.51500000000000001</v>
      </c>
      <c r="E9" s="3"/>
      <c r="F9" s="3"/>
      <c r="G9" s="3"/>
      <c r="H9" s="3"/>
    </row>
    <row r="10" spans="1:8" ht="16.5" x14ac:dyDescent="0.25">
      <c r="A10" s="1" t="s">
        <v>12</v>
      </c>
      <c r="B10" s="2">
        <v>2</v>
      </c>
      <c r="C10" s="2">
        <f t="shared" si="0"/>
        <v>1.9850000000000001</v>
      </c>
      <c r="D10" s="2">
        <f t="shared" si="1"/>
        <v>2.0150000000000001</v>
      </c>
      <c r="E10" s="3"/>
      <c r="F10" s="3"/>
      <c r="G10" s="3"/>
      <c r="H10" s="3"/>
    </row>
    <row r="11" spans="1:8" ht="16.5" x14ac:dyDescent="0.25">
      <c r="A11" s="1" t="s">
        <v>13</v>
      </c>
      <c r="B11" s="2">
        <v>1.38</v>
      </c>
      <c r="C11" s="2">
        <f t="shared" si="0"/>
        <v>1.365</v>
      </c>
      <c r="D11" s="2">
        <f t="shared" si="1"/>
        <v>1.3949999999999998</v>
      </c>
      <c r="E11" s="3"/>
      <c r="F11" s="3"/>
      <c r="G11" s="3"/>
      <c r="H11" s="3"/>
    </row>
  </sheetData>
  <customSheetViews>
    <customSheetView guid="{21E36F2B-00BB-46EC-9BB5-4645656DC196}">
      <selection activeCell="C16" sqref="C1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FA9B-35AF-4C9E-9EA2-A9B3BEA947F4}">
  <dimension ref="A1:E5"/>
  <sheetViews>
    <sheetView tabSelected="1" workbookViewId="0">
      <selection activeCell="D18" sqref="D18"/>
    </sheetView>
  </sheetViews>
  <sheetFormatPr baseColWidth="10" defaultRowHeight="15" x14ac:dyDescent="0.25"/>
  <sheetData>
    <row r="1" spans="1:5" x14ac:dyDescent="0.25">
      <c r="A1" s="3" t="s">
        <v>18</v>
      </c>
      <c r="B1" s="3" t="s">
        <v>19</v>
      </c>
      <c r="C1" s="3" t="s">
        <v>20</v>
      </c>
      <c r="D1" s="3" t="s">
        <v>2</v>
      </c>
      <c r="E1" s="3" t="s">
        <v>3</v>
      </c>
    </row>
    <row r="2" spans="1:5" x14ac:dyDescent="0.25">
      <c r="A2" s="3">
        <v>1</v>
      </c>
      <c r="B2" s="3" t="s">
        <v>21</v>
      </c>
      <c r="C2" s="3">
        <v>3.472</v>
      </c>
      <c r="D2" s="3">
        <f>C2-0.015</f>
        <v>3.4569999999999999</v>
      </c>
      <c r="E2" s="3">
        <f>C2+0.015</f>
        <v>3.4870000000000001</v>
      </c>
    </row>
    <row r="3" spans="1:5" x14ac:dyDescent="0.25">
      <c r="A3" s="3">
        <v>2</v>
      </c>
      <c r="B3" s="3" t="s">
        <v>21</v>
      </c>
      <c r="C3" s="3">
        <v>2.63</v>
      </c>
      <c r="D3" s="3">
        <f t="shared" ref="D3:D5" si="0">C3-0.015</f>
        <v>2.6149999999999998</v>
      </c>
      <c r="E3" s="3">
        <f t="shared" ref="E3:E5" si="1">C3+0.015</f>
        <v>2.645</v>
      </c>
    </row>
    <row r="4" spans="1:5" x14ac:dyDescent="0.25">
      <c r="A4" s="3">
        <v>3</v>
      </c>
      <c r="B4" s="3" t="s">
        <v>21</v>
      </c>
      <c r="C4" s="3">
        <v>0.22800000000000001</v>
      </c>
      <c r="D4" s="3">
        <f t="shared" si="0"/>
        <v>0.21300000000000002</v>
      </c>
      <c r="E4" s="3">
        <f t="shared" si="1"/>
        <v>0.24299999999999999</v>
      </c>
    </row>
    <row r="5" spans="1:5" x14ac:dyDescent="0.25">
      <c r="A5" s="3">
        <v>4</v>
      </c>
      <c r="B5" s="3" t="s">
        <v>21</v>
      </c>
      <c r="C5" s="3">
        <v>0.17299999999999999</v>
      </c>
      <c r="D5" s="3">
        <f t="shared" si="0"/>
        <v>0.15799999999999997</v>
      </c>
      <c r="E5" s="3">
        <f t="shared" si="1"/>
        <v>0.188</v>
      </c>
    </row>
  </sheetData>
  <customSheetViews>
    <customSheetView guid="{21E36F2B-00BB-46EC-9BB5-4645656DC196}">
      <selection activeCell="D18" sqref="D18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2026-06-16T23:05:23Z</dcterms:created>
  <dcterms:modified xsi:type="dcterms:W3CDTF">2026-07-09T23:03:12Z</dcterms:modified>
</cp:coreProperties>
</file>