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3269CD9A-B788-40A1-8C45-57AA4C381E2B}" xr6:coauthVersionLast="47" xr6:coauthVersionMax="47" xr10:uidLastSave="{00000000-0000-0000-0000-000000000000}"/>
  <bookViews>
    <workbookView xWindow="8295" yWindow="4275" windowWidth="18915" windowHeight="11235" xr2:uid="{A3948B4F-EBF6-4D10-A10C-68CA0E8D5719}"/>
  </bookViews>
  <sheets>
    <sheet name="DOBLEZ" sheetId="1" r:id="rId1"/>
    <sheet name="CORTE" sheetId="2" r:id="rId2"/>
  </sheets>
  <calcPr calcId="191029"/>
  <customWorkbookViews>
    <customWorkbookView name="Estacion Maquinados - Vista personalizada" guid="{F9804408-703A-4D7B-86A5-D56F9D52E1C2}" mergeInterval="0" personalView="1" xWindow="553" yWindow="285" windowWidth="1261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D4" i="2"/>
  <c r="E3" i="2"/>
  <c r="D3" i="2"/>
  <c r="E2" i="2"/>
  <c r="D2" i="2"/>
</calcChain>
</file>

<file path=xl/sharedStrings.xml><?xml version="1.0" encoding="utf-8"?>
<sst xmlns="http://schemas.openxmlformats.org/spreadsheetml/2006/main" count="24" uniqueCount="22">
  <si>
    <t>MEDIDA</t>
  </si>
  <si>
    <t>DIMENSION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</si>
  <si>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</si>
  <si>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</si>
  <si>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</si>
  <si>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</si>
  <si>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</si>
  <si>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</si>
  <si>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</si>
  <si>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</si>
  <si>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</si>
  <si>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</si>
  <si>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VoBo MFG</t>
  </si>
  <si>
    <t>VoBo CAL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</si>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</sst>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3A2C53E-A9F8-49A0-8032-775536C7043D}" diskRevisions="1" revisionId="24" version="2">
  <header guid="{63975CB4-C50A-47A0-B3DD-7D7A69C8B1D4}" dateTime="2026-06-18T07:58:42" maxSheetId="2" userName="Estacion Maquinados" r:id="rId1">
    <sheetIdMap count="1">
      <sheetId val="1"/>
    </sheetIdMap>
  </header>
  <header guid="{B3A2C53E-A9F8-49A0-8032-775536C7043D}" dateTime="2026-07-09T17:50:56" maxSheetId="3" userName="Estacion Maquinados" r:id="rId2" minRId="1" maxRId="24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oc r="F1" t="inlineStr">
      <is>
        <t>VoBo</t>
      </is>
    </oc>
    <nc r="F1" t="inlineStr">
      <is>
        <t>VoBo MFG</t>
      </is>
    </nc>
  </rcc>
  <rcc rId="2" sId="1">
    <oc r="H1" t="inlineStr">
      <is>
        <t>VoBo</t>
      </is>
    </oc>
    <nc r="H1" t="inlineStr">
      <is>
        <t>VoBo CAL</t>
      </is>
    </nc>
  </rcc>
  <rfmt sheetId="1" sqref="B2:D9">
    <dxf>
      <numFmt numFmtId="166" formatCode="0.000"/>
    </dxf>
  </rfmt>
  <rfmt sheetId="1" sqref="A1:H9" start="0" length="2147483647">
    <dxf>
      <font>
        <sz val="12"/>
      </font>
    </dxf>
  </rfmt>
  <rfmt sheetId="1" sqref="A1:H9" start="0" length="2147483647">
    <dxf>
      <font>
        <sz val="11"/>
      </font>
    </dxf>
  </rfmt>
  <rfmt sheetId="1" sqref="A1:A9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9" start="0" length="0">
    <dxf>
      <border>
        <right style="thin">
          <color indexed="64"/>
        </right>
      </border>
    </dxf>
  </rfmt>
  <rfmt sheetId="1" sqref="A9:H9" start="0" length="0">
    <dxf>
      <border>
        <bottom style="thin">
          <color indexed="64"/>
        </bottom>
      </border>
    </dxf>
  </rfmt>
  <rfmt sheetId="1" sqref="A1:H9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is rId="3" sheetId="2" name="[12-d-6083-06.xlsx]CORTE" sheetPosition="1"/>
  <rcc rId="4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5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6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9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6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1" sId="2" numFmtId="4">
    <nc r="C2">
      <v>11.239000000000001</v>
    </nc>
  </rcc>
  <rcc rId="22" sId="2" numFmtId="4">
    <nc r="C3">
      <v>36.109000000000002</v>
    </nc>
  </rcc>
  <rcc rId="23" sId="2" numFmtId="4">
    <nc r="C4">
      <v>0.312</v>
    </nc>
  </rcc>
  <rcv guid="{F9804408-703A-4D7B-86A5-D56F9D52E1C2}" action="delete"/>
  <rcv guid="{F9804408-703A-4D7B-86A5-D56F9D52E1C2}" action="add"/>
  <rsnm rId="24" sheetId="1" oldName="[12-d-6083-06.xlsx]Hoja1" newName="[12-d-6083-06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B3A2C53E-A9F8-49A0-8032-775536C7043D}" name="Estacion Maquinados" id="-1940276548" dateTime="2026-07-09T17:48:32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EA113-2EFB-4281-BDA5-D4F2C2741063}">
  <dimension ref="A1:H9"/>
  <sheetViews>
    <sheetView tabSelected="1" workbookViewId="0">
      <selection activeCell="E15" sqref="E15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ht="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12</v>
      </c>
      <c r="G1" s="1" t="s">
        <v>15</v>
      </c>
      <c r="H1" s="1" t="s">
        <v>13</v>
      </c>
    </row>
    <row r="2" spans="1:8" ht="16.5" x14ac:dyDescent="0.25">
      <c r="A2" s="1" t="s">
        <v>4</v>
      </c>
      <c r="B2" s="2">
        <v>0.34</v>
      </c>
      <c r="C2" s="2">
        <v>0.32500000000000001</v>
      </c>
      <c r="D2" s="2">
        <v>0.35499999999999998</v>
      </c>
      <c r="E2" s="1"/>
      <c r="F2" s="1"/>
      <c r="G2" s="1"/>
      <c r="H2" s="1"/>
    </row>
    <row r="3" spans="1:8" ht="16.5" x14ac:dyDescent="0.25">
      <c r="A3" s="1" t="s">
        <v>5</v>
      </c>
      <c r="B3" s="2">
        <v>7.47</v>
      </c>
      <c r="C3" s="2">
        <v>7.4550000000000001</v>
      </c>
      <c r="D3" s="2">
        <v>7.4850000000000003</v>
      </c>
      <c r="E3" s="1"/>
      <c r="F3" s="1"/>
      <c r="G3" s="1"/>
      <c r="H3" s="1"/>
    </row>
    <row r="4" spans="1:8" ht="16.5" x14ac:dyDescent="0.25">
      <c r="A4" s="1" t="s">
        <v>6</v>
      </c>
      <c r="B4" s="2">
        <v>2.4700000000000002</v>
      </c>
      <c r="C4" s="2">
        <v>2.4550000000000001</v>
      </c>
      <c r="D4" s="2">
        <v>2.4849999999999999</v>
      </c>
      <c r="E4" s="1"/>
      <c r="F4" s="1"/>
      <c r="G4" s="1"/>
      <c r="H4" s="1"/>
    </row>
    <row r="5" spans="1:8" ht="16.5" x14ac:dyDescent="0.25">
      <c r="A5" s="1" t="s">
        <v>7</v>
      </c>
      <c r="B5" s="2">
        <v>9.94</v>
      </c>
      <c r="C5" s="2">
        <v>9.9250000000000007</v>
      </c>
      <c r="D5" s="2">
        <v>9.9550000000000001</v>
      </c>
      <c r="E5" s="1"/>
      <c r="F5" s="1"/>
      <c r="G5" s="1"/>
      <c r="H5" s="1"/>
    </row>
    <row r="6" spans="1:8" ht="16.5" x14ac:dyDescent="0.25">
      <c r="A6" s="1" t="s">
        <v>8</v>
      </c>
      <c r="B6" s="2">
        <v>0.75</v>
      </c>
      <c r="C6" s="2">
        <v>0.73499999999999999</v>
      </c>
      <c r="D6" s="2">
        <v>0.76500000000000001</v>
      </c>
      <c r="E6" s="1"/>
      <c r="F6" s="1"/>
      <c r="G6" s="1"/>
      <c r="H6" s="1"/>
    </row>
    <row r="7" spans="1:8" ht="16.5" x14ac:dyDescent="0.25">
      <c r="A7" s="1" t="s">
        <v>9</v>
      </c>
      <c r="B7" s="2">
        <v>0.25</v>
      </c>
      <c r="C7" s="2">
        <v>0.23499999999999999</v>
      </c>
      <c r="D7" s="2">
        <v>0.26500000000000001</v>
      </c>
      <c r="E7" s="1"/>
      <c r="F7" s="1"/>
      <c r="G7" s="1"/>
      <c r="H7" s="1"/>
    </row>
    <row r="8" spans="1:8" ht="16.5" x14ac:dyDescent="0.25">
      <c r="A8" s="1" t="s">
        <v>10</v>
      </c>
      <c r="B8" s="2">
        <v>0.12</v>
      </c>
      <c r="C8" s="2">
        <v>0.105</v>
      </c>
      <c r="D8" s="2">
        <v>0.13500000000000001</v>
      </c>
      <c r="E8" s="1"/>
      <c r="F8" s="1"/>
      <c r="G8" s="1"/>
      <c r="H8" s="1"/>
    </row>
    <row r="9" spans="1:8" ht="16.5" x14ac:dyDescent="0.25">
      <c r="A9" s="1" t="s">
        <v>11</v>
      </c>
      <c r="B9" s="2">
        <v>34.81</v>
      </c>
      <c r="C9" s="2">
        <v>34.795000000000002</v>
      </c>
      <c r="D9" s="2">
        <v>34.825000000000003</v>
      </c>
      <c r="E9" s="1"/>
      <c r="F9" s="1"/>
      <c r="G9" s="1"/>
      <c r="H9" s="1"/>
    </row>
  </sheetData>
  <customSheetViews>
    <customSheetView guid="{F9804408-703A-4D7B-86A5-D56F9D52E1C2}">
      <selection activeCell="E15" sqref="E1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5850-1D89-4252-9F7F-FEE32FDEF403}">
  <dimension ref="A1:E4"/>
  <sheetViews>
    <sheetView workbookViewId="0">
      <selection activeCell="C15" sqref="C15"/>
    </sheetView>
  </sheetViews>
  <sheetFormatPr baseColWidth="10" defaultRowHeight="15" x14ac:dyDescent="0.25"/>
  <sheetData>
    <row r="1" spans="1:5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</row>
    <row r="2" spans="1:5" x14ac:dyDescent="0.25">
      <c r="A2" s="3">
        <v>1</v>
      </c>
      <c r="B2" s="3" t="s">
        <v>21</v>
      </c>
      <c r="C2" s="4">
        <v>11.239000000000001</v>
      </c>
      <c r="D2" s="4">
        <f>C2-0.015</f>
        <v>11.224</v>
      </c>
      <c r="E2" s="4">
        <f>C2+0.015</f>
        <v>11.254000000000001</v>
      </c>
    </row>
    <row r="3" spans="1:5" x14ac:dyDescent="0.25">
      <c r="A3" s="3">
        <v>2</v>
      </c>
      <c r="B3" s="3" t="s">
        <v>21</v>
      </c>
      <c r="C3" s="4">
        <v>36.109000000000002</v>
      </c>
      <c r="D3" s="4">
        <f t="shared" ref="D3:D4" si="0">C3-0.015</f>
        <v>36.094000000000001</v>
      </c>
      <c r="E3" s="4">
        <f t="shared" ref="E3:E4" si="1">C3+0.015</f>
        <v>36.124000000000002</v>
      </c>
    </row>
    <row r="4" spans="1:5" x14ac:dyDescent="0.25">
      <c r="A4" s="3">
        <v>3</v>
      </c>
      <c r="B4" s="3" t="s">
        <v>21</v>
      </c>
      <c r="C4" s="4">
        <v>0.312</v>
      </c>
      <c r="D4" s="4">
        <f t="shared" si="0"/>
        <v>0.29699999999999999</v>
      </c>
      <c r="E4" s="4">
        <f t="shared" si="1"/>
        <v>0.32700000000000001</v>
      </c>
    </row>
  </sheetData>
  <customSheetViews>
    <customSheetView guid="{F9804408-703A-4D7B-86A5-D56F9D52E1C2}">
      <selection activeCell="C15" sqref="C15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2026-06-18T13:58:41Z</dcterms:created>
  <dcterms:modified xsi:type="dcterms:W3CDTF">2026-07-09T23:50:56Z</dcterms:modified>
</cp:coreProperties>
</file>