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5 - P14345-22-(14gacr ANSI-61) - K48 - V0-R0\"/>
    </mc:Choice>
  </mc:AlternateContent>
  <xr:revisionPtr revIDLastSave="0" documentId="8_{A629846D-2838-4839-AB09-BD641BD91EE2}" xr6:coauthVersionLast="47" xr6:coauthVersionMax="47" xr10:uidLastSave="{00000000-0000-0000-0000-000000000000}"/>
  <bookViews>
    <workbookView xWindow="9420" yWindow="2295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<sst xmlns="http://schemas.openxmlformats.org/spreadsheetml/2006/main" count="39" uniqueCount="31">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</sst>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22"/>
  <sheetViews>
    <sheetView tabSelected="1" workbookViewId="0">
      <selection activeCell="F17" sqref="F17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22.38</v>
      </c>
      <c r="C2" s="2">
        <v>22.364999999999998</v>
      </c>
      <c r="D2" s="2">
        <v>22.395</v>
      </c>
    </row>
    <row r="3" spans="1:4" x14ac:dyDescent="0.25">
      <c r="A3" s="1" t="s">
        <v>9</v>
      </c>
      <c r="B3" s="2">
        <v>18.690000000000001</v>
      </c>
      <c r="C3" s="2">
        <v>18.675000000000001</v>
      </c>
      <c r="D3" s="2">
        <v>18.704999999999998</v>
      </c>
    </row>
    <row r="4" spans="1:4" x14ac:dyDescent="0.25">
      <c r="A4" s="1" t="s">
        <v>10</v>
      </c>
      <c r="B4" s="2">
        <v>17.440000000000001</v>
      </c>
      <c r="C4" s="2">
        <v>17.425000000000001</v>
      </c>
      <c r="D4" s="2">
        <v>17.454999999999998</v>
      </c>
    </row>
    <row r="5" spans="1:4" x14ac:dyDescent="0.25">
      <c r="A5" s="1" t="s">
        <v>11</v>
      </c>
      <c r="B5" s="2">
        <v>4.9400000000000004</v>
      </c>
      <c r="C5" s="2">
        <v>4.9249999999999998</v>
      </c>
      <c r="D5" s="2">
        <v>4.9550000000000001</v>
      </c>
    </row>
    <row r="6" spans="1:4" x14ac:dyDescent="0.25">
      <c r="A6" s="1" t="s">
        <v>12</v>
      </c>
      <c r="B6" s="2">
        <v>3.69</v>
      </c>
      <c r="C6" s="2">
        <v>3.6749999999999998</v>
      </c>
      <c r="D6" s="2">
        <v>3.7050000000000001</v>
      </c>
    </row>
    <row r="7" spans="1:4" x14ac:dyDescent="0.25">
      <c r="A7" s="1" t="s">
        <v>13</v>
      </c>
      <c r="B7" s="2">
        <v>1.18</v>
      </c>
      <c r="C7" s="2">
        <v>1.165</v>
      </c>
      <c r="D7" s="2">
        <v>1.1950000000000001</v>
      </c>
    </row>
    <row r="8" spans="1:4" x14ac:dyDescent="0.25">
      <c r="A8" s="1" t="s">
        <v>14</v>
      </c>
      <c r="B8" s="2">
        <v>19.649999999999999</v>
      </c>
      <c r="C8" s="2">
        <v>19.635000000000002</v>
      </c>
      <c r="D8" s="2">
        <v>19.664999999999999</v>
      </c>
    </row>
    <row r="9" spans="1:4" x14ac:dyDescent="0.25">
      <c r="A9" s="1" t="s">
        <v>15</v>
      </c>
      <c r="B9" s="2">
        <v>31.46</v>
      </c>
      <c r="C9" s="2">
        <v>31.445</v>
      </c>
      <c r="D9" s="2">
        <v>31.475000000000001</v>
      </c>
    </row>
    <row r="10" spans="1:4" x14ac:dyDescent="0.25">
      <c r="A10" s="1" t="s">
        <v>17</v>
      </c>
      <c r="B10" s="2">
        <v>4.26</v>
      </c>
      <c r="C10" s="2">
        <v>4.2450000000000001</v>
      </c>
      <c r="D10" s="2">
        <v>4.2750000000000004</v>
      </c>
    </row>
    <row r="11" spans="1:4" x14ac:dyDescent="0.25">
      <c r="A11" s="1" t="s">
        <v>18</v>
      </c>
      <c r="B11" s="2">
        <v>18.04</v>
      </c>
      <c r="C11" s="2">
        <v>18.024999999999999</v>
      </c>
      <c r="D11" s="2">
        <v>18.055</v>
      </c>
    </row>
    <row r="12" spans="1:4" x14ac:dyDescent="0.25">
      <c r="A12" s="1" t="s">
        <v>19</v>
      </c>
      <c r="B12" s="2">
        <v>3.72</v>
      </c>
      <c r="C12" s="2">
        <v>3.7050000000000001</v>
      </c>
      <c r="D12" s="2">
        <v>3.7349999999999999</v>
      </c>
    </row>
    <row r="13" spans="1:4" x14ac:dyDescent="0.25">
      <c r="A13" s="1" t="s">
        <v>20</v>
      </c>
      <c r="B13" s="2">
        <v>18.66</v>
      </c>
      <c r="C13" s="2">
        <v>18.645</v>
      </c>
      <c r="D13" s="2">
        <v>18.675000000000001</v>
      </c>
    </row>
    <row r="14" spans="1:4" x14ac:dyDescent="0.25">
      <c r="A14" s="1" t="s">
        <v>21</v>
      </c>
      <c r="B14" s="2">
        <v>42.47</v>
      </c>
      <c r="C14" s="2">
        <v>42.454999999999998</v>
      </c>
      <c r="D14" s="2">
        <v>42.484999999999999</v>
      </c>
    </row>
    <row r="15" spans="1:4" x14ac:dyDescent="0.25">
      <c r="A15" s="1" t="s">
        <v>22</v>
      </c>
      <c r="B15" s="2">
        <v>42.81</v>
      </c>
      <c r="C15" s="2">
        <v>42.795000000000002</v>
      </c>
      <c r="D15" s="2">
        <v>42.825000000000003</v>
      </c>
    </row>
    <row r="16" spans="1:4" x14ac:dyDescent="0.25">
      <c r="A16" s="1" t="s">
        <v>23</v>
      </c>
      <c r="B16" s="2">
        <v>0.25</v>
      </c>
      <c r="C16" s="2">
        <v>0.23499999999999999</v>
      </c>
      <c r="D16" s="2">
        <v>0.26500000000000001</v>
      </c>
    </row>
    <row r="17" spans="1:4" x14ac:dyDescent="0.25">
      <c r="A17" s="1" t="s">
        <v>24</v>
      </c>
      <c r="B17" s="2">
        <v>0.5</v>
      </c>
      <c r="C17" s="2">
        <v>0.48499999999999999</v>
      </c>
      <c r="D17" s="2">
        <v>0.51500000000000001</v>
      </c>
    </row>
    <row r="18" spans="1:4" x14ac:dyDescent="0.25">
      <c r="A18" s="1" t="s">
        <v>25</v>
      </c>
      <c r="B18" s="2">
        <v>2.98</v>
      </c>
      <c r="C18" s="2">
        <v>2.9649999999999999</v>
      </c>
      <c r="D18" s="2">
        <v>2.9950000000000001</v>
      </c>
    </row>
    <row r="19" spans="1:4" x14ac:dyDescent="0.25">
      <c r="A19" s="1" t="s">
        <v>26</v>
      </c>
      <c r="B19" s="2">
        <v>2.7</v>
      </c>
      <c r="C19" s="2">
        <v>2.6850000000000001</v>
      </c>
      <c r="D19" s="2">
        <v>2.7149999999999999</v>
      </c>
    </row>
    <row r="20" spans="1:4" x14ac:dyDescent="0.25">
      <c r="A20" s="1" t="s">
        <v>27</v>
      </c>
      <c r="B20" s="2">
        <v>0.19</v>
      </c>
      <c r="C20" s="2">
        <v>0.17499999999999999</v>
      </c>
      <c r="D20" s="2">
        <v>0.20499999999999999</v>
      </c>
    </row>
    <row r="21" spans="1:4" x14ac:dyDescent="0.25">
      <c r="A21" s="1" t="s">
        <v>28</v>
      </c>
      <c r="B21" s="2">
        <v>0.25</v>
      </c>
      <c r="C21" s="2">
        <v>0.23499999999999999</v>
      </c>
      <c r="D21" s="2">
        <v>0.26500000000000001</v>
      </c>
    </row>
    <row r="22" spans="1:4" x14ac:dyDescent="0.25">
      <c r="A22" s="1" t="s">
        <v>29</v>
      </c>
      <c r="B22" s="2">
        <v>0.75</v>
      </c>
      <c r="C22" s="2">
        <v>0.73499999999999999</v>
      </c>
      <c r="D22" s="2">
        <v>0.76500000000000001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10"/>
  <sheetViews>
    <sheetView workbookViewId="0">
      <selection sqref="A1:E10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30</v>
      </c>
    </row>
    <row r="2" spans="1:5" x14ac:dyDescent="0.25">
      <c r="A2" s="1">
        <v>1</v>
      </c>
      <c r="B2" s="1" t="s">
        <v>3</v>
      </c>
      <c r="C2" s="2">
        <v>43.808999999999997</v>
      </c>
      <c r="D2" s="1">
        <f>C2-0.015</f>
        <v>43.793999999999997</v>
      </c>
      <c r="E2" s="1">
        <f>C2+0.015</f>
        <v>43.823999999999998</v>
      </c>
    </row>
    <row r="3" spans="1:5" x14ac:dyDescent="0.25">
      <c r="A3" s="1">
        <v>2</v>
      </c>
      <c r="B3" s="1" t="s">
        <v>3</v>
      </c>
      <c r="C3" s="2">
        <v>23.629000000000001</v>
      </c>
      <c r="D3" s="1">
        <f t="shared" ref="D3:D10" si="0">C3-0.015</f>
        <v>23.614000000000001</v>
      </c>
      <c r="E3" s="1">
        <f t="shared" ref="E3:E10" si="1">C3+0.015</f>
        <v>23.644000000000002</v>
      </c>
    </row>
    <row r="4" spans="1:5" x14ac:dyDescent="0.25">
      <c r="A4" s="1">
        <v>3</v>
      </c>
      <c r="B4" s="1" t="s">
        <v>3</v>
      </c>
      <c r="C4" s="2">
        <v>42.31</v>
      </c>
      <c r="D4" s="1">
        <f t="shared" si="0"/>
        <v>42.295000000000002</v>
      </c>
      <c r="E4" s="1">
        <f t="shared" si="1"/>
        <v>42.325000000000003</v>
      </c>
    </row>
    <row r="5" spans="1:5" x14ac:dyDescent="0.25">
      <c r="A5" s="1">
        <v>4</v>
      </c>
      <c r="B5" s="1" t="s">
        <v>3</v>
      </c>
      <c r="C5" s="2">
        <v>21.88</v>
      </c>
      <c r="D5" s="1">
        <f t="shared" si="0"/>
        <v>21.864999999999998</v>
      </c>
      <c r="E5" s="1">
        <f t="shared" si="1"/>
        <v>21.895</v>
      </c>
    </row>
    <row r="6" spans="1:5" x14ac:dyDescent="0.25">
      <c r="A6" s="1">
        <v>5</v>
      </c>
      <c r="B6" s="1" t="s">
        <v>3</v>
      </c>
      <c r="C6" s="2">
        <v>13.78</v>
      </c>
      <c r="D6" s="1">
        <f t="shared" si="0"/>
        <v>13.764999999999999</v>
      </c>
      <c r="E6" s="1">
        <f t="shared" si="1"/>
        <v>13.795</v>
      </c>
    </row>
    <row r="7" spans="1:5" x14ac:dyDescent="0.25">
      <c r="A7" s="1">
        <v>6</v>
      </c>
      <c r="B7" s="1" t="s">
        <v>3</v>
      </c>
      <c r="C7" s="2">
        <v>11.81</v>
      </c>
      <c r="D7" s="1">
        <f t="shared" si="0"/>
        <v>11.795</v>
      </c>
      <c r="E7" s="1">
        <f t="shared" si="1"/>
        <v>11.825000000000001</v>
      </c>
    </row>
    <row r="8" spans="1:5" x14ac:dyDescent="0.25">
      <c r="A8" s="1">
        <v>7</v>
      </c>
      <c r="B8" s="1" t="s">
        <v>3</v>
      </c>
      <c r="C8" s="2">
        <v>0.19</v>
      </c>
      <c r="D8" s="1">
        <f t="shared" si="0"/>
        <v>0.17499999999999999</v>
      </c>
      <c r="E8" s="1">
        <f t="shared" si="1"/>
        <v>0.20500000000000002</v>
      </c>
    </row>
    <row r="9" spans="1:5" x14ac:dyDescent="0.25">
      <c r="A9" s="1">
        <v>8</v>
      </c>
      <c r="B9" s="1" t="s">
        <v>3</v>
      </c>
      <c r="C9" s="2">
        <v>0.31</v>
      </c>
      <c r="D9" s="1">
        <f t="shared" si="0"/>
        <v>0.29499999999999998</v>
      </c>
      <c r="E9" s="1">
        <f t="shared" si="1"/>
        <v>0.32500000000000001</v>
      </c>
    </row>
    <row r="10" spans="1:5" x14ac:dyDescent="0.25">
      <c r="A10" s="1">
        <v>9</v>
      </c>
      <c r="B10" s="1" t="s">
        <v>3</v>
      </c>
      <c r="C10" s="2">
        <v>0.218</v>
      </c>
      <c r="D10" s="1">
        <f t="shared" si="0"/>
        <v>0.20300000000000001</v>
      </c>
      <c r="E10" s="1">
        <f t="shared" si="1"/>
        <v>0.23299999999999998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2026-08-04T15:19:28Z</dcterms:modified>
</cp:coreProperties>
</file>