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18 - P20336-01-(12gacr ANSI-61) - K48 - V1-R0\"/>
    </mc:Choice>
  </mc:AlternateContent>
  <xr:revisionPtr revIDLastSave="0" documentId="8_{FFA191FF-E5BE-4E6D-8E86-00C5A3F10293}" xr6:coauthVersionLast="47" xr6:coauthVersionMax="47" xr10:uidLastSave="{00000000-0000-0000-0000-000000000000}"/>
  <bookViews>
    <workbookView xWindow="15540" yWindow="3120" windowWidth="25620" windowHeight="12675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D2" i="1"/>
  <c r="C2" i="1"/>
</calcChain>
</file>

<file path=xl/sharedStrings.xml><?xml version="1.0" encoding="utf-8"?>
<sst xmlns="http://schemas.openxmlformats.org/spreadsheetml/2006/main" count="41" uniqueCount="33">
  <si>
    <t>No.</t>
  </si>
  <si>
    <t>RESP</t>
  </si>
  <si>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</si>
  <si>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</si>
  <si>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</si>
  <si>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</si>
  <si>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</si>
  <si>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</si>
  <si>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</si>
  <si>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</si>
  <si>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</si>
  <si>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</si>
  <si>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</si>
  <si>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</si>
  <si>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</si>
  <si>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</si>
  <si>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</si>
  <si>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</si>
  <si>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</si>
  <si>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</si>
  <si>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</si>
  <si>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</si>
  <si>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</si>
  <si>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</si>
  <si>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</si>
  <si>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</si>
  <si>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</si>
  <si>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</si>
  <si>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</si>
  <si>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</si>
  <si>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L.S.</t>
  </si>
  <si>
    <t>U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</si>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</sst>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24"/>
  <sheetViews>
    <sheetView tabSelected="1" workbookViewId="0">
      <selection activeCell="E18" sqref="E18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5</v>
      </c>
      <c r="C1" s="1" t="s">
        <v>16</v>
      </c>
      <c r="D1" s="1" t="s">
        <v>7</v>
      </c>
    </row>
    <row r="2" spans="1:4" x14ac:dyDescent="0.25">
      <c r="A2" s="1" t="s">
        <v>8</v>
      </c>
      <c r="B2" s="2">
        <v>0.34</v>
      </c>
      <c r="C2" s="2">
        <f>B2-0.015</f>
        <v>0.32500000000000001</v>
      </c>
      <c r="D2" s="2">
        <f>B2+0.015</f>
        <v>0.35500000000000004</v>
      </c>
    </row>
    <row r="3" spans="1:4" x14ac:dyDescent="0.25">
      <c r="A3" s="1" t="s">
        <v>9</v>
      </c>
      <c r="B3" s="2">
        <v>3.72</v>
      </c>
      <c r="C3" s="2">
        <f t="shared" ref="C3:C24" si="0">B3-0.015</f>
        <v>3.7050000000000001</v>
      </c>
      <c r="D3" s="2">
        <f t="shared" ref="D3:D24" si="1">B3+0.015</f>
        <v>3.7350000000000003</v>
      </c>
    </row>
    <row r="4" spans="1:4" x14ac:dyDescent="0.25">
      <c r="A4" s="1" t="s">
        <v>10</v>
      </c>
      <c r="B4" s="2">
        <v>6</v>
      </c>
      <c r="C4" s="2">
        <f t="shared" si="0"/>
        <v>5.9850000000000003</v>
      </c>
      <c r="D4" s="2">
        <f t="shared" si="1"/>
        <v>6.0149999999999997</v>
      </c>
    </row>
    <row r="5" spans="1:4" x14ac:dyDescent="0.25">
      <c r="A5" s="1" t="s">
        <v>11</v>
      </c>
      <c r="B5" s="2">
        <v>3.72</v>
      </c>
      <c r="C5" s="2">
        <f t="shared" si="0"/>
        <v>3.7050000000000001</v>
      </c>
      <c r="D5" s="2">
        <f t="shared" si="1"/>
        <v>3.7350000000000003</v>
      </c>
    </row>
    <row r="6" spans="1:4" x14ac:dyDescent="0.25">
      <c r="A6" s="1" t="s">
        <v>12</v>
      </c>
      <c r="B6" s="2">
        <v>15.41</v>
      </c>
      <c r="C6" s="2">
        <f t="shared" si="0"/>
        <v>15.395</v>
      </c>
      <c r="D6" s="2">
        <f t="shared" si="1"/>
        <v>15.425000000000001</v>
      </c>
    </row>
    <row r="7" spans="1:4" x14ac:dyDescent="0.25">
      <c r="A7" s="1" t="s">
        <v>13</v>
      </c>
      <c r="B7" s="2">
        <v>3</v>
      </c>
      <c r="C7" s="2">
        <f t="shared" si="0"/>
        <v>2.9849999999999999</v>
      </c>
      <c r="D7" s="2">
        <f t="shared" si="1"/>
        <v>3.0150000000000001</v>
      </c>
    </row>
    <row r="8" spans="1:4" x14ac:dyDescent="0.25">
      <c r="A8" s="1" t="s">
        <v>14</v>
      </c>
      <c r="B8" s="2">
        <v>3.72</v>
      </c>
      <c r="C8" s="2">
        <f t="shared" si="0"/>
        <v>3.7050000000000001</v>
      </c>
      <c r="D8" s="2">
        <f t="shared" si="1"/>
        <v>3.7350000000000003</v>
      </c>
    </row>
    <row r="9" spans="1:4" x14ac:dyDescent="0.25">
      <c r="A9" s="1" t="s">
        <v>15</v>
      </c>
      <c r="B9" s="2">
        <v>1.25</v>
      </c>
      <c r="C9" s="2">
        <f t="shared" si="0"/>
        <v>1.2350000000000001</v>
      </c>
      <c r="D9" s="2">
        <f t="shared" si="1"/>
        <v>1.2649999999999999</v>
      </c>
    </row>
    <row r="10" spans="1:4" x14ac:dyDescent="0.25">
      <c r="A10" s="1" t="s">
        <v>17</v>
      </c>
      <c r="B10" s="2">
        <v>3.72</v>
      </c>
      <c r="C10" s="2">
        <f t="shared" si="0"/>
        <v>3.7050000000000001</v>
      </c>
      <c r="D10" s="2">
        <f t="shared" si="1"/>
        <v>3.7350000000000003</v>
      </c>
    </row>
    <row r="11" spans="1:4" x14ac:dyDescent="0.25">
      <c r="A11" s="1" t="s">
        <v>18</v>
      </c>
      <c r="B11" s="2">
        <v>19.940000000000001</v>
      </c>
      <c r="C11" s="2">
        <f t="shared" si="0"/>
        <v>19.925000000000001</v>
      </c>
      <c r="D11" s="2">
        <f t="shared" si="1"/>
        <v>19.955000000000002</v>
      </c>
    </row>
    <row r="12" spans="1:4" x14ac:dyDescent="0.25">
      <c r="A12" s="1" t="s">
        <v>19</v>
      </c>
      <c r="B12" s="2">
        <v>1.23</v>
      </c>
      <c r="C12" s="2">
        <f t="shared" si="0"/>
        <v>1.2150000000000001</v>
      </c>
      <c r="D12" s="2">
        <f t="shared" si="1"/>
        <v>1.2449999999999999</v>
      </c>
    </row>
    <row r="13" spans="1:4" x14ac:dyDescent="0.25">
      <c r="A13" s="1" t="s">
        <v>20</v>
      </c>
      <c r="B13" s="2">
        <v>12.44</v>
      </c>
      <c r="C13" s="2">
        <f t="shared" si="0"/>
        <v>12.424999999999999</v>
      </c>
      <c r="D13" s="2">
        <f t="shared" si="1"/>
        <v>12.455</v>
      </c>
    </row>
    <row r="14" spans="1:4" x14ac:dyDescent="0.25">
      <c r="A14" s="1" t="s">
        <v>21</v>
      </c>
      <c r="B14" s="2">
        <v>0.75</v>
      </c>
      <c r="C14" s="2">
        <f t="shared" si="0"/>
        <v>0.73499999999999999</v>
      </c>
      <c r="D14" s="2">
        <f t="shared" si="1"/>
        <v>0.76500000000000001</v>
      </c>
    </row>
    <row r="15" spans="1:4" x14ac:dyDescent="0.25">
      <c r="A15" s="1" t="s">
        <v>22</v>
      </c>
      <c r="B15" s="2">
        <v>0.25</v>
      </c>
      <c r="C15" s="2">
        <f t="shared" si="0"/>
        <v>0.23499999999999999</v>
      </c>
      <c r="D15" s="2">
        <f t="shared" si="1"/>
        <v>0.26500000000000001</v>
      </c>
    </row>
    <row r="16" spans="1:4" x14ac:dyDescent="0.25">
      <c r="A16" s="1" t="s">
        <v>23</v>
      </c>
      <c r="B16" s="2">
        <v>34.81</v>
      </c>
      <c r="C16" s="2">
        <f t="shared" si="0"/>
        <v>34.795000000000002</v>
      </c>
      <c r="D16" s="2">
        <f t="shared" si="1"/>
        <v>34.825000000000003</v>
      </c>
    </row>
    <row r="17" spans="1:4" x14ac:dyDescent="0.25">
      <c r="A17" s="1" t="s">
        <v>24</v>
      </c>
      <c r="B17" s="2">
        <v>0.38</v>
      </c>
      <c r="C17" s="2">
        <f t="shared" si="0"/>
        <v>0.36499999999999999</v>
      </c>
      <c r="D17" s="2">
        <f t="shared" si="1"/>
        <v>0.39500000000000002</v>
      </c>
    </row>
    <row r="18" spans="1:4" x14ac:dyDescent="0.25">
      <c r="A18" s="1" t="s">
        <v>25</v>
      </c>
      <c r="B18" s="2">
        <v>0.5</v>
      </c>
      <c r="C18" s="2">
        <f t="shared" si="0"/>
        <v>0.48499999999999999</v>
      </c>
      <c r="D18" s="2">
        <f t="shared" si="1"/>
        <v>0.51500000000000001</v>
      </c>
    </row>
    <row r="19" spans="1:4" x14ac:dyDescent="0.25">
      <c r="A19" s="1" t="s">
        <v>26</v>
      </c>
      <c r="B19" s="2">
        <v>0.23</v>
      </c>
      <c r="C19" s="2">
        <f t="shared" si="0"/>
        <v>0.21500000000000002</v>
      </c>
      <c r="D19" s="2">
        <f t="shared" si="1"/>
        <v>0.245</v>
      </c>
    </row>
    <row r="20" spans="1:4" x14ac:dyDescent="0.25">
      <c r="A20" s="1" t="s">
        <v>27</v>
      </c>
      <c r="B20" s="2">
        <v>2.95</v>
      </c>
      <c r="C20" s="2">
        <f t="shared" si="0"/>
        <v>2.9350000000000001</v>
      </c>
      <c r="D20" s="2">
        <f t="shared" si="1"/>
        <v>2.9650000000000003</v>
      </c>
    </row>
    <row r="21" spans="1:4" x14ac:dyDescent="0.25">
      <c r="A21" s="1" t="s">
        <v>28</v>
      </c>
      <c r="B21" s="2">
        <v>2.8</v>
      </c>
      <c r="C21" s="2">
        <f t="shared" si="0"/>
        <v>2.7849999999999997</v>
      </c>
      <c r="D21" s="2">
        <f t="shared" si="1"/>
        <v>2.8149999999999999</v>
      </c>
    </row>
    <row r="22" spans="1:4" x14ac:dyDescent="0.25">
      <c r="A22" s="1" t="s">
        <v>29</v>
      </c>
      <c r="B22" s="2">
        <v>2</v>
      </c>
      <c r="C22" s="2">
        <f t="shared" si="0"/>
        <v>1.9850000000000001</v>
      </c>
      <c r="D22" s="2">
        <f t="shared" si="1"/>
        <v>2.0150000000000001</v>
      </c>
    </row>
    <row r="23" spans="1:4" x14ac:dyDescent="0.25">
      <c r="A23" s="1" t="s">
        <v>31</v>
      </c>
      <c r="B23" s="2">
        <v>5.41</v>
      </c>
      <c r="C23" s="2">
        <f t="shared" si="0"/>
        <v>5.3950000000000005</v>
      </c>
      <c r="D23" s="2">
        <f t="shared" si="1"/>
        <v>5.4249999999999998</v>
      </c>
    </row>
    <row r="24" spans="1:4" x14ac:dyDescent="0.25">
      <c r="A24" s="1" t="s">
        <v>32</v>
      </c>
      <c r="B24" s="2">
        <v>0.23</v>
      </c>
      <c r="C24" s="2">
        <f t="shared" si="0"/>
        <v>0.21500000000000002</v>
      </c>
      <c r="D24" s="2">
        <f t="shared" si="1"/>
        <v>0.245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10"/>
  <sheetViews>
    <sheetView workbookViewId="0">
      <selection activeCell="D16" sqref="D16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30</v>
      </c>
    </row>
    <row r="2" spans="1:5" x14ac:dyDescent="0.25">
      <c r="A2" s="1">
        <v>1</v>
      </c>
      <c r="B2" s="1" t="s">
        <v>3</v>
      </c>
      <c r="C2" s="2">
        <v>35.707999999999998</v>
      </c>
      <c r="D2" s="1">
        <v>35.692999999999998</v>
      </c>
      <c r="E2" s="1">
        <v>35.722999999999999</v>
      </c>
    </row>
    <row r="3" spans="1:5" x14ac:dyDescent="0.25">
      <c r="A3" s="1">
        <v>2</v>
      </c>
      <c r="B3" s="1" t="s">
        <v>3</v>
      </c>
      <c r="C3" s="2">
        <v>21.088000000000001</v>
      </c>
      <c r="D3" s="1">
        <v>21.073</v>
      </c>
      <c r="E3" s="1">
        <v>21.103000000000002</v>
      </c>
    </row>
    <row r="4" spans="1:5" x14ac:dyDescent="0.25">
      <c r="A4" s="1">
        <v>3</v>
      </c>
      <c r="B4" s="1" t="s">
        <v>3</v>
      </c>
      <c r="C4" s="2">
        <v>19.440000000000001</v>
      </c>
      <c r="D4" s="1">
        <v>19.425000000000001</v>
      </c>
      <c r="E4" s="1">
        <v>19.454999999999998</v>
      </c>
    </row>
    <row r="5" spans="1:5" x14ac:dyDescent="0.25">
      <c r="A5" s="1">
        <v>4</v>
      </c>
      <c r="B5" s="1" t="s">
        <v>3</v>
      </c>
      <c r="C5" s="2">
        <v>0.88</v>
      </c>
      <c r="D5" s="1">
        <v>0.86499999999999999</v>
      </c>
      <c r="E5" s="1">
        <v>0.89500000000000002</v>
      </c>
    </row>
    <row r="6" spans="1:5" x14ac:dyDescent="0.25">
      <c r="A6" s="1">
        <v>5</v>
      </c>
      <c r="B6" s="1" t="s">
        <v>3</v>
      </c>
      <c r="C6" s="2">
        <v>0.38</v>
      </c>
      <c r="D6" s="1">
        <v>0.36499999999999999</v>
      </c>
      <c r="E6" s="1">
        <v>0.39500000000000002</v>
      </c>
    </row>
    <row r="7" spans="1:5" x14ac:dyDescent="0.25">
      <c r="A7" s="1">
        <v>6</v>
      </c>
      <c r="B7" s="1" t="s">
        <v>3</v>
      </c>
      <c r="C7" s="2">
        <v>0.2</v>
      </c>
      <c r="D7" s="1">
        <v>0.185</v>
      </c>
      <c r="E7" s="1">
        <v>0.215</v>
      </c>
    </row>
    <row r="8" spans="1:5" x14ac:dyDescent="0.25">
      <c r="A8" s="1">
        <v>7</v>
      </c>
      <c r="B8" s="1" t="s">
        <v>3</v>
      </c>
      <c r="C8" s="2">
        <v>0.19</v>
      </c>
      <c r="D8" s="1">
        <v>0.17499999999999999</v>
      </c>
      <c r="E8" s="1">
        <v>0.20499999999999999</v>
      </c>
    </row>
    <row r="9" spans="1:5" x14ac:dyDescent="0.25">
      <c r="A9" s="1">
        <v>8</v>
      </c>
      <c r="B9" s="1" t="s">
        <v>3</v>
      </c>
      <c r="C9" s="2">
        <v>5.38</v>
      </c>
      <c r="D9" s="1">
        <v>5.3650000000000002</v>
      </c>
      <c r="E9" s="1">
        <v>5.3949999999999996</v>
      </c>
    </row>
    <row r="10" spans="1:5" x14ac:dyDescent="0.25">
      <c r="A10" s="1">
        <v>9</v>
      </c>
      <c r="B10" s="1" t="s">
        <v>3</v>
      </c>
      <c r="C10" s="2">
        <v>2.3199999999999998</v>
      </c>
      <c r="D10" s="1">
        <v>2.3050000000000002</v>
      </c>
      <c r="E10" s="1">
        <v>2.335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2026-08-04T16:34:56Z</dcterms:modified>
</cp:coreProperties>
</file>