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ing_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6" customWidth="1" min="3" max="3"/>
    <col width="23" customWidth="1" min="4" max="4"/>
    <col width="23" customWidth="1" min="5" max="5"/>
    <col width="23" customWidth="1" min="6" max="6"/>
    <col width="18" customWidth="1" min="7" max="7"/>
    <col width="17" customWidth="1" min="8" max="8"/>
    <col width="15" customWidth="1" min="9" max="9"/>
    <col width="15" customWidth="1" min="10" max="10"/>
    <col width="54" customWidth="1" min="11" max="11"/>
  </cols>
  <sheetData>
    <row r="1" ht="28" customHeight="1">
      <c r="A1" s="1" t="inlineStr">
        <is>
          <t>No_Atado</t>
        </is>
      </c>
      <c r="B1" s="1" t="inlineStr">
        <is>
          <t>Calibre</t>
        </is>
      </c>
      <c r="C1" s="1" t="inlineStr">
        <is>
          <t>Galvanizado_o_Decapado</t>
        </is>
      </c>
      <c r="D1" s="1" t="inlineStr">
        <is>
          <t>Espesor_Medido_1_in</t>
        </is>
      </c>
      <c r="E1" s="1" t="inlineStr">
        <is>
          <t>Espesor_Medido_2_in</t>
        </is>
      </c>
      <c r="F1" s="1" t="inlineStr">
        <is>
          <t>Espesor_Medido_3_in</t>
        </is>
      </c>
      <c r="G1" s="1" t="inlineStr">
        <is>
          <t>Cantidad_Hojas</t>
        </is>
      </c>
      <c r="H1" s="1" t="inlineStr">
        <is>
          <t>Peso_Total_Kg</t>
        </is>
      </c>
      <c r="I1" s="1" t="inlineStr">
        <is>
          <t>Num_Colada</t>
        </is>
      </c>
      <c r="J1" s="1" t="inlineStr">
        <is>
          <t>Lote_Heat</t>
        </is>
      </c>
      <c r="K1" s="1" t="inlineStr">
        <is>
          <t>Observaciones</t>
        </is>
      </c>
    </row>
    <row r="2" ht="20" customHeight="1">
      <c r="A2" s="2" t="inlineStr">
        <is>
          <t>AT-T-GALV-10-01</t>
        </is>
      </c>
      <c r="B2" s="2" t="inlineStr">
        <is>
          <t>CAL 10</t>
        </is>
      </c>
      <c r="C2" s="2" t="inlineStr">
        <is>
          <t>Galvanizado</t>
        </is>
      </c>
      <c r="D2" s="2" t="n">
        <v>0.1485</v>
      </c>
      <c r="E2" s="2" t="n">
        <v>0.1492</v>
      </c>
      <c r="F2" s="2" t="n">
        <v>0.148</v>
      </c>
      <c r="G2" s="2" t="n">
        <v>90</v>
      </c>
      <c r="H2" s="2" t="n">
        <v>2400</v>
      </c>
      <c r="I2" s="2" t="inlineStr">
        <is>
          <t>COL-3331</t>
        </is>
      </c>
      <c r="J2" s="2" t="inlineStr">
        <is>
          <t>HEAT-333</t>
        </is>
      </c>
      <c r="K2" s="3" t="inlineStr">
        <is>
          <t>Fuera de tolerancia de espesor superior al límite.</t>
        </is>
      </c>
    </row>
    <row r="3" ht="20" customHeight="1">
      <c r="A3" s="2" t="inlineStr">
        <is>
          <t>AT-T-GALV-10-02</t>
        </is>
      </c>
      <c r="B3" s="2" t="inlineStr">
        <is>
          <t>CAL 10</t>
        </is>
      </c>
      <c r="C3" s="2" t="inlineStr">
        <is>
          <t>Galvanizado</t>
        </is>
      </c>
      <c r="D3" s="2" t="n">
        <v>0.1385</v>
      </c>
      <c r="E3" s="2" t="n">
        <v>0.1378</v>
      </c>
      <c r="F3" s="2" t="n">
        <v>0.139</v>
      </c>
      <c r="G3" s="2" t="n">
        <v>80</v>
      </c>
      <c r="H3" s="2" t="n">
        <v>2480</v>
      </c>
      <c r="I3" s="2" t="inlineStr">
        <is>
          <t>COL-3332</t>
        </is>
      </c>
      <c r="J3" s="2" t="inlineStr">
        <is>
          <t>HEAT-333</t>
        </is>
      </c>
      <c r="K3" s="3" t="inlineStr">
        <is>
          <t>Atado de control correcto.</t>
        </is>
      </c>
    </row>
  </sheetData>
  <dataValidations count="2">
    <dataValidation sqref="B2:B100" showDropDown="0" showInputMessage="0" showErrorMessage="0" allowBlank="1" type="list">
      <formula1>"CAL 10,CAL 12,CAL 14,CAL 16"</formula1>
    </dataValidation>
    <dataValidation sqref="C2:C100" showDropDown="0" showInputMessage="0" showErrorMessage="0" allowBlank="1" type="list">
      <formula1>"Galvanizado,Decapado,Aluminio"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2026-06-15T22:15:16Z</dcterms:created>
  <dcterms:modified xsi:type="dcterms:W3CDTF">2026-06-15T22:15:16Z</dcterms:modified>
</cp:coreProperties>
</file>