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nami\wampstack-7.4.26-0\apache2\htdocs\insert-questions-toolaft\"/>
    </mc:Choice>
  </mc:AlternateContent>
  <xr:revisionPtr revIDLastSave="0" documentId="13_ncr:1_{1DFBCBFF-A284-400E-AB44-F24A2AE99BCB}" xr6:coauthVersionLast="47" xr6:coauthVersionMax="47" xr10:uidLastSave="{00000000-0000-0000-0000-000000000000}"/>
  <bookViews>
    <workbookView xWindow="-120" yWindow="-120" windowWidth="29040" windowHeight="15840" xr2:uid="{49556359-4B21-4321-9FEB-A9825F511794}"/>
  </bookViews>
  <sheets>
    <sheet name="Hoja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<sst xmlns="http://schemas.openxmlformats.org/spreadsheetml/2006/main" count="484" uniqueCount="467">
  <si>
    <t>comentario1</t>
  </si>
  <si>
    <t>comentario2</t>
  </si>
  <si>
    <t>comentario3</t>
  </si>
  <si>
    <t>comentario4</t>
  </si>
  <si>
    <t>comentario5</t>
  </si>
  <si>
    <t>comentario6</t>
  </si>
  <si>
    <t>comentario7</t>
  </si>
  <si>
    <t>comentario8</t>
  </si>
  <si>
    <t>comentario9</t>
  </si>
  <si>
    <t>comentario10</t>
  </si>
  <si>
    <t>comentario11</t>
  </si>
  <si>
    <t>comentario12</t>
  </si>
  <si>
    <t>comentario13</t>
  </si>
  <si>
    <t>comentario14</t>
  </si>
  <si>
    <t>comentario15</t>
  </si>
  <si>
    <t>comentario16</t>
  </si>
  <si>
    <t>comentario17</t>
  </si>
  <si>
    <t>comentario18</t>
  </si>
  <si>
    <t>comentario19</t>
  </si>
  <si>
    <t>comentario20</t>
  </si>
  <si>
    <t>comentario21</t>
  </si>
  <si>
    <t>comentario22</t>
  </si>
  <si>
    <t>comentario23</t>
  </si>
  <si>
    <t>comentario24</t>
  </si>
  <si>
    <t>comentario25</t>
  </si>
  <si>
    <t>comentario26</t>
  </si>
  <si>
    <t>comentario27</t>
  </si>
  <si>
    <t>comentario28</t>
  </si>
  <si>
    <t>comentario29</t>
  </si>
  <si>
    <t>comentario30</t>
  </si>
  <si>
    <t>comentario31</t>
  </si>
  <si>
    <t>comentario32</t>
  </si>
  <si>
    <t>comentario33</t>
  </si>
  <si>
    <t>comentario34</t>
  </si>
  <si>
    <t>comentario35</t>
  </si>
  <si>
    <t>comentario36</t>
  </si>
  <si>
    <t>comentario37</t>
  </si>
  <si>
    <t>comentario38</t>
  </si>
  <si>
    <t>comentario39</t>
  </si>
  <si>
    <t>comentario40</t>
  </si>
  <si>
    <t>comentario41</t>
  </si>
  <si>
    <t>comentario42</t>
  </si>
  <si>
    <t>comentario43</t>
  </si>
  <si>
    <t>comentario44</t>
  </si>
  <si>
    <t>comentario45</t>
  </si>
  <si>
    <t>comentario46</t>
  </si>
  <si>
    <t>comentario47</t>
  </si>
  <si>
    <t>comentario48</t>
  </si>
  <si>
    <t>comentario49</t>
  </si>
  <si>
    <t>comentario50</t>
  </si>
  <si>
    <t>comentario51</t>
  </si>
  <si>
    <t>comentario52</t>
  </si>
  <si>
    <t>comentario53</t>
  </si>
  <si>
    <t>comentario54</t>
  </si>
  <si>
    <t>comentario55</t>
  </si>
  <si>
    <t>comentario56</t>
  </si>
  <si>
    <t>comentario57</t>
  </si>
  <si>
    <t>comentario58</t>
  </si>
  <si>
    <t>comentario59</t>
  </si>
  <si>
    <t>comentario60</t>
  </si>
  <si>
    <t>comentario61</t>
  </si>
  <si>
    <t>comentario62</t>
  </si>
  <si>
    <t>comentario63</t>
  </si>
  <si>
    <t>comentario64</t>
  </si>
  <si>
    <t>comentario65</t>
  </si>
  <si>
    <t>comentario66</t>
  </si>
  <si>
    <t>comentario67</t>
  </si>
  <si>
    <t>comentario68</t>
  </si>
  <si>
    <t>comentario69</t>
  </si>
  <si>
    <t>comentario70</t>
  </si>
  <si>
    <t>comentario71</t>
  </si>
  <si>
    <t>comentario72</t>
  </si>
  <si>
    <t>comentario73</t>
  </si>
  <si>
    <t>comentario74</t>
  </si>
  <si>
    <t>comentario75</t>
  </si>
  <si>
    <t>comentario76</t>
  </si>
  <si>
    <t>comentario77</t>
  </si>
  <si>
    <t>comentario78</t>
  </si>
  <si>
    <t>comentario79</t>
  </si>
  <si>
    <t>comentario80</t>
  </si>
  <si>
    <t>comentario81</t>
  </si>
  <si>
    <t>comentario82</t>
  </si>
  <si>
    <t>comentario83</t>
  </si>
  <si>
    <t>comentario84</t>
  </si>
  <si>
    <t>comentario85</t>
  </si>
  <si>
    <t>comentario86</t>
  </si>
  <si>
    <t>comentario87</t>
  </si>
  <si>
    <t>comentario88</t>
  </si>
  <si>
    <t>comentario89</t>
  </si>
  <si>
    <t>comentario90</t>
  </si>
  <si>
    <t>comentario91</t>
  </si>
  <si>
    <t>comentario92</t>
  </si>
  <si>
    <t>comentario93</t>
  </si>
  <si>
    <t>comentario94</t>
  </si>
  <si>
    <t>comentario95</t>
  </si>
  <si>
    <t>comentario96</t>
  </si>
  <si>
    <t>comentario97</t>
  </si>
  <si>
    <t>comentario98</t>
  </si>
  <si>
    <t>comentario99</t>
  </si>
  <si>
    <t>comentario100</t>
  </si>
  <si>
    <t>comentario101</t>
  </si>
  <si>
    <t>comentario102</t>
  </si>
  <si>
    <t>comentario103</t>
  </si>
  <si>
    <t>comentario104</t>
  </si>
  <si>
    <t>comentario105</t>
  </si>
  <si>
    <t>comentario106</t>
  </si>
  <si>
    <t>comentario107</t>
  </si>
  <si>
    <t>comentario108</t>
  </si>
  <si>
    <t>comentario109</t>
  </si>
  <si>
    <t>comentario110</t>
  </si>
  <si>
    <t>comentario111</t>
  </si>
  <si>
    <t>comentario112</t>
  </si>
  <si>
    <t>comentario113</t>
  </si>
  <si>
    <t>comentario114</t>
  </si>
  <si>
    <t>comentario115</t>
  </si>
  <si>
    <t>comentario116</t>
  </si>
  <si>
    <t>comentario117</t>
  </si>
  <si>
    <t>comentario118</t>
  </si>
  <si>
    <t>comentario119</t>
  </si>
  <si>
    <t>comentario120</t>
  </si>
  <si>
    <t>comentario121</t>
  </si>
  <si>
    <t>comentario122</t>
  </si>
  <si>
    <t>comentario123</t>
  </si>
  <si>
    <t>comentario124</t>
  </si>
  <si>
    <t>comentario125</t>
  </si>
  <si>
    <t>comentario126</t>
  </si>
  <si>
    <t>comentario127</t>
  </si>
  <si>
    <t>comentario128</t>
  </si>
  <si>
    <t>comentario129</t>
  </si>
  <si>
    <t>comentario130</t>
  </si>
  <si>
    <t>comentario131</t>
  </si>
  <si>
    <t>comentario132</t>
  </si>
  <si>
    <t>comentario133</t>
  </si>
  <si>
    <t>comentario134</t>
  </si>
  <si>
    <t>comentario135</t>
  </si>
  <si>
    <t>comentario136</t>
  </si>
  <si>
    <t>comentario137</t>
  </si>
  <si>
    <t>comentario138</t>
  </si>
  <si>
    <t>comentario139</t>
  </si>
  <si>
    <t>comentario140</t>
  </si>
  <si>
    <t>comentario141</t>
  </si>
  <si>
    <t>comentario142</t>
  </si>
  <si>
    <t>comentario143</t>
  </si>
  <si>
    <t>comentario144</t>
  </si>
  <si>
    <t>comentario145</t>
  </si>
  <si>
    <t>comentario146</t>
  </si>
  <si>
    <t>comentario147</t>
  </si>
  <si>
    <t>comentario148</t>
  </si>
  <si>
    <t>comentario149</t>
  </si>
  <si>
    <t>comentario150</t>
  </si>
  <si>
    <t>comentario151</t>
  </si>
  <si>
    <t>comentario152</t>
  </si>
  <si>
    <t>comentario153</t>
  </si>
  <si>
    <t>comentario154</t>
  </si>
  <si>
    <t>comentario155</t>
  </si>
  <si>
    <t>comentario156</t>
  </si>
  <si>
    <t>comentario157</t>
  </si>
  <si>
    <t>comentario158</t>
  </si>
  <si>
    <t>comentario159</t>
  </si>
  <si>
    <t>comentario160</t>
  </si>
  <si>
    <t>comentario161</t>
  </si>
  <si>
    <t>comentario162</t>
  </si>
  <si>
    <t>comentario163</t>
  </si>
  <si>
    <t>comentario164</t>
  </si>
  <si>
    <t>comentario165</t>
  </si>
  <si>
    <t>comentario166</t>
  </si>
  <si>
    <t>comentario167</t>
  </si>
  <si>
    <t>comentario168</t>
  </si>
  <si>
    <t>comentario169</t>
  </si>
  <si>
    <t>comentario170</t>
  </si>
  <si>
    <t>comentario171</t>
  </si>
  <si>
    <t>comentario172</t>
  </si>
  <si>
    <t>comentario173</t>
  </si>
  <si>
    <t>comentario174</t>
  </si>
  <si>
    <t>comentario175</t>
  </si>
  <si>
    <t>comentario176</t>
  </si>
  <si>
    <t>comentario177</t>
  </si>
  <si>
    <t>comentario178</t>
  </si>
  <si>
    <t>comentario179</t>
  </si>
  <si>
    <t>comentario180</t>
  </si>
  <si>
    <t>comentario181</t>
  </si>
  <si>
    <t>comentario182</t>
  </si>
  <si>
    <t>comentario183</t>
  </si>
  <si>
    <t>comentario184</t>
  </si>
  <si>
    <t>comentario185</t>
  </si>
  <si>
    <t>comentario186</t>
  </si>
  <si>
    <t>comentario187</t>
  </si>
  <si>
    <t>comentario188</t>
  </si>
  <si>
    <t>comentario189</t>
  </si>
  <si>
    <t>comentario190</t>
  </si>
  <si>
    <t>comentario191</t>
  </si>
  <si>
    <t>comentario192</t>
  </si>
  <si>
    <t>comentario193</t>
  </si>
  <si>
    <t>comentario194</t>
  </si>
  <si>
    <t>comentario195</t>
  </si>
  <si>
    <t>comentario196</t>
  </si>
  <si>
    <t>comentario197</t>
  </si>
  <si>
    <t>comentario198</t>
  </si>
  <si>
    <t>comentario199</t>
  </si>
  <si>
    <t>comentario200</t>
  </si>
  <si>
    <t>comentario201</t>
  </si>
  <si>
    <t>comentario202</t>
  </si>
  <si>
    <t>comentario203</t>
  </si>
  <si>
    <t>comentario204</t>
  </si>
  <si>
    <t>comentario205</t>
  </si>
  <si>
    <t>comentario206</t>
  </si>
  <si>
    <t>comentario207</t>
  </si>
  <si>
    <t>comentario208</t>
  </si>
  <si>
    <t>comentario209</t>
  </si>
  <si>
    <t>comentario210</t>
  </si>
  <si>
    <t>comentario211</t>
  </si>
  <si>
    <t>comentario212</t>
  </si>
  <si>
    <t>comentario213</t>
  </si>
  <si>
    <t>comentario214</t>
  </si>
  <si>
    <t>comentario215</t>
  </si>
  <si>
    <t>comentario216</t>
  </si>
  <si>
    <t>comentario217</t>
  </si>
  <si>
    <t>comentario218</t>
  </si>
  <si>
    <t>comentario219</t>
  </si>
  <si>
    <t>comentario220</t>
  </si>
  <si>
    <t>comentario221</t>
  </si>
  <si>
    <t>comentario222</t>
  </si>
  <si>
    <t>comentario223</t>
  </si>
  <si>
    <t>comentario224</t>
  </si>
  <si>
    <t>comentario225</t>
  </si>
  <si>
    <t>comentario226</t>
  </si>
  <si>
    <t>direccion</t>
  </si>
  <si>
    <t>fecha</t>
  </si>
  <si>
    <t>35. Para la proteccion del perimetro se efectua deteccion perimetral a traves del CCTV?</t>
  </si>
  <si>
    <t>38. El perimetro de las instalaciones cuenta con iluminacion publica?</t>
  </si>
  <si>
    <t>39. El perimetro de las instalaciones cuenta con iluminacion protectiva Fija?</t>
  </si>
  <si>
    <t>40. El perimetro de las instalaciones cuenta con iluminacion protectiva Movil?</t>
  </si>
  <si>
    <t>41. Existen procedimientos para el control de ingresos de los colaboradores?</t>
  </si>
  <si>
    <t>42. Existen procedimientos para el control de ingresos del personal suministrado?</t>
  </si>
  <si>
    <t>43. Existen procedimientos para el  control de ingresos de los visitantes?</t>
  </si>
  <si>
    <t>44. Existen procedimientos para el control de ingresos de los contratistas?</t>
  </si>
  <si>
    <t>45. Existen procedimientos para el control de ingresos de los proveedores?</t>
  </si>
  <si>
    <t>46. Existen procedimientos para el control de salida de los colaboradores?</t>
  </si>
  <si>
    <t>47. Existen procedimientos para el control de salida del personal suministrado?</t>
  </si>
  <si>
    <t>48. Existen procedimientos para el control de salida de los visitanes?</t>
  </si>
  <si>
    <t>49. Existen procedimientos para el control de salida de los contratistas?</t>
  </si>
  <si>
    <t>50. Existen procedimientos para el control de salida de los proveedores?</t>
  </si>
  <si>
    <t>51. Se realizan procedimientos para el control de ingresos de elementos?</t>
  </si>
  <si>
    <t>52. Se realizan procedimientos para el control de salida de elementos?</t>
  </si>
  <si>
    <t>53. Se realizan procedimientos para controlar el ingreso de equipos?</t>
  </si>
  <si>
    <t>54. Se realizan procedimientos para controlar la salida de equipos?</t>
  </si>
  <si>
    <t>55. Se cumple con el ciclo de accesibilidad para el control de ingresos del personal externo?</t>
  </si>
  <si>
    <t>56. Se cumple con el ciclo de accesibilidad para el control de salida del personal externo?</t>
  </si>
  <si>
    <t>57. Se cumple con el ciclo de accesibilidad para el control de ingresos del personal interno?</t>
  </si>
  <si>
    <t>58. Se cumple con el ciclo de accesibilidad para el control de salida del personal interno?</t>
  </si>
  <si>
    <t>59. Se cumple con el ciclo de accesibilidad para el control de ingreso del personal contratista?</t>
  </si>
  <si>
    <t>60. Se cumple con el ciclo de accesibilidad para el control de salida del personal contratista?</t>
  </si>
  <si>
    <t>61. Se aplican los pasos basicos en el ciclo de accesibilidad para el control de ingreso de los proveedores?</t>
  </si>
  <si>
    <t>62. Se aplican los pasos controlados en el ciclo de accesibilidad para el control de ingreso de los proveedores?</t>
  </si>
  <si>
    <t>63. Se aplican los pasos basicos en el ciclo de accesibilidad para el control de salida de los proveedores?</t>
  </si>
  <si>
    <t>64. Se aplican los pasos controlados en el ciclo de accesibilidad para el control de salida de los proveedores?</t>
  </si>
  <si>
    <t>65. Existen procedimientos para el control de ingresos de los vehiculos de los colaboradores?</t>
  </si>
  <si>
    <t>66. Existen procedimientos para el control de ingresos de los vehiculos del personal suministrado?</t>
  </si>
  <si>
    <t>67. Existen procedimientos para el control de ingresos de los vehiculos de los visitantes?</t>
  </si>
  <si>
    <t>68. Existen procedimientos para el control de ingresos de vehiculos de los contratistas?</t>
  </si>
  <si>
    <t>69. Existen procedimientos para el control de ingresos de los vehiculos de los proveedores?</t>
  </si>
  <si>
    <t>70. Existen procedimientos para el control de salida de los vehiculos de los colaboradores?</t>
  </si>
  <si>
    <t>71. Existen procedimientos para el control de salida de los vehiculos del personal suministrado?</t>
  </si>
  <si>
    <t>72. Existen procedimientos para el control de salida de los vehiculos de los visitantes?</t>
  </si>
  <si>
    <t>73. Existen procedimientos para el control de salida de los vehiculos de los contratistas?</t>
  </si>
  <si>
    <t>74. Existen procedimientos para el control de salida de los vehiculos de los proveedores?</t>
  </si>
  <si>
    <t>75. Se controla el acceso de los vehiculos de los visitantes con personal de seguridad durante el ingreso?</t>
  </si>
  <si>
    <t>76. Se controla el acceso de los vehiculos de los visitantes con personal de seguridad durante la salida?</t>
  </si>
  <si>
    <t>77. Se controla con personal de seguridad la circulación de los vehiculos de los visitantes?</t>
  </si>
  <si>
    <t>78. Se efectua inspección de seguridad al ingreso de losvehiculos de los visitantes?</t>
  </si>
  <si>
    <t>79. Se efectua inspección de seguridad a la salida de los vehiculos de los visitantes?</t>
  </si>
  <si>
    <t>80. Se controla el parqueo de los vehiculos de los visitantes?</t>
  </si>
  <si>
    <t>81. Se controla el acceso de los vehiculos de los proveedores con personal de seguridad durante el ingreso?</t>
  </si>
  <si>
    <t>82. Se controla el acceso de los vehiculos de los proveedores con personal de seguridad durante la salida?</t>
  </si>
  <si>
    <t>83. Se controla con personal de seguridad la circulación de los vehiculos de los proveedores?</t>
  </si>
  <si>
    <t>84. Se efectua inspección de seguridad al ingreso de losvehiculos de los proveedores?</t>
  </si>
  <si>
    <t>85. Se efectua inspección de seguridad a la salida de los vehiculos de los Proveedores?</t>
  </si>
  <si>
    <t>86. Se controla el parqueo de los vehiculos de los Proveedores?</t>
  </si>
  <si>
    <t>87. Se controla el acceso de los vehiculos de los contratistas con personal de seguridad durante el ingreso?</t>
  </si>
  <si>
    <t>88. Se controla el acceso de los vehiculos de los contratistas con personal de seguridad durante la salida?</t>
  </si>
  <si>
    <t>89. Se controla con personal de seguridad la circulación de los vehiculos de los contratistas?</t>
  </si>
  <si>
    <t>90. Se efectua inspección de seguridad al ingreso de losvehiculos de los contratistas?</t>
  </si>
  <si>
    <t>91. Se efectua inspección de seguridad a la salida de los vehiculos de los contratistas?</t>
  </si>
  <si>
    <t>92. Se controla el parqueo de los vehiculos de los contratistas?</t>
  </si>
  <si>
    <t>93. Se controla el acceso de los vehiculos del personal interno con personal de seguridad durante el ingreso?</t>
  </si>
  <si>
    <t>94. Se controla el acceso de los vehiculos del personal interno con personal de seguridad durante la salida?</t>
  </si>
  <si>
    <t>95. Se controla con personal de seguridad la circulación de los vehiculos del personal interno?</t>
  </si>
  <si>
    <t>96. Se efectua inspección de seguridad al ingreso de losvehiculos del personal interno?</t>
  </si>
  <si>
    <t>97. Se efectua inspección de seguridad a la salida de los vehiculos del personal interno?</t>
  </si>
  <si>
    <t>98. Se controla el parqueo de los vehiculos del personal interno?</t>
  </si>
  <si>
    <t>99. Se controla el acceso de los vehiculos de carga con personal de seguridad durante el ingreso?</t>
  </si>
  <si>
    <t>100. Se controla el acceso de los vehiculos de carga con personal de seguridad durante la salida?</t>
  </si>
  <si>
    <t>101. Se controla con personal de seguridad la circulación de los vehiculos de carga?</t>
  </si>
  <si>
    <t>102. Se efectua inspección de seguridad al ingreso de losvehiculos de carga?</t>
  </si>
  <si>
    <t>103. Se efectua inspección de seguridad a la salida de los vehiculos de carga?</t>
  </si>
  <si>
    <t>104. Se controla el parqueo de los vehiculos de carga?</t>
  </si>
  <si>
    <t>105. Existe señalización peatonal para el control de circulación de personas ?</t>
  </si>
  <si>
    <t>106. Existe señalización vehicular para el control de circulación de vehiculos ?</t>
  </si>
  <si>
    <t>107. Los visitantes son acompañados por colaboradores o guardas de seguridad?</t>
  </si>
  <si>
    <t>108. Los proveedores son acompañados por colaboradores o guardas de seguridad?</t>
  </si>
  <si>
    <t>109. Los contratistas son acompañados por colaboradores o guardas de seguridad?</t>
  </si>
  <si>
    <t>110. Existe control en los acompañamientos de las personas dentro de las instalaciones?</t>
  </si>
  <si>
    <t>111. Hay acompañamiento electronico en los desplazamientos de los visitantes?</t>
  </si>
  <si>
    <t>112. Hay acompañamiento electronico en los desplazamientos de los proveedores?</t>
  </si>
  <si>
    <t>113. Hay acompañamiento electronico en los desplazamientos de los contratistas?</t>
  </si>
  <si>
    <t>114. La circulación del personal propio en áreas restringidas esta restringida?</t>
  </si>
  <si>
    <t>115. La circulación del personal propio en áreas restringidas esta prohibida?</t>
  </si>
  <si>
    <t>116. Existen controles durante la circulación del personal propio en áreas internas?</t>
  </si>
  <si>
    <t>117. Existen controles durante la circulación del personal propio en áreas comunes?</t>
  </si>
  <si>
    <t>118. Existen controles durante la circulación del personal propio en parqueaderos?</t>
  </si>
  <si>
    <t>119. Para el  control de circulación de personas se cuenta con tarjetas o carne de identificacion?</t>
  </si>
  <si>
    <t>120. En el control de circulación de personas por tarjetas se tiene implementado un codigo de colores?</t>
  </si>
  <si>
    <t>121. Existen controles para restringir y controlar la circulacion de personal ajeno en las areas restringidas?</t>
  </si>
  <si>
    <t>122. Existen controles para restringir y controlar la circulacion de personal ajeno en las areas internas?</t>
  </si>
  <si>
    <t>123. Existen controles para restringir y controlar la circulacion de personal ajeno en las areas comunes?</t>
  </si>
  <si>
    <t>124. Existen controles para restringir y controlar la circulacion de personal ajeno en las zonas de parqueo?</t>
  </si>
  <si>
    <t>125. El cerramiento del area interna está conformado con materiales adecuados?</t>
  </si>
  <si>
    <t>126. La altura total del cerramiento del area interna  es mayor de 2,4 metros?</t>
  </si>
  <si>
    <t>127. El terminado del cerramiento del area interna cuenta con ofendiculas o cumple norma tecnica NFPA 730</t>
  </si>
  <si>
    <t>128. La conformacion del ceramiento del area interna impide el esacalamineto?</t>
  </si>
  <si>
    <t>129. El sector Norte del area interna cuenta con la proteccion de un Cerramineto Perimetral.</t>
  </si>
  <si>
    <t>130. El sector Sur del area interna cuenta con la proteccion de un Cerramineto Perimetral.</t>
  </si>
  <si>
    <t>131. El sector Oriente del area interna cuenta con la proteccion de un Cerramineto Perimetral.</t>
  </si>
  <si>
    <t>132. El sector Occidente del area interna cuenta con la proteccion de un Cerramineto Perimetral.</t>
  </si>
  <si>
    <t>133. El cerramiento perimetral del area interna tiene una constitución  resistente?</t>
  </si>
  <si>
    <t>134. El cerramiento perimetral del area interna genera un retardo contra intrusiones de por lo menos 7,5 minutos?</t>
  </si>
  <si>
    <t>135. El tipo de cerramiento del area interna genera una proteccion a las instalaciones teniendo encuenta su constitucion.</t>
  </si>
  <si>
    <t>136. Se cumple con el ciclo de accesibilidad para el control de ingreso del personal al area interna?</t>
  </si>
  <si>
    <t>137. Se cumple con el ciclo de accesibilidad para el control de salida del personal al area interna?</t>
  </si>
  <si>
    <t>138. Existe registro de CCTV del acceso de personal a las áreas internas?</t>
  </si>
  <si>
    <t>139. Existe otros medios de registro del acceso de persoanal a las áreas internas?</t>
  </si>
  <si>
    <t>140. Existe presencia humana en el control interno de las áreas internas?</t>
  </si>
  <si>
    <t>141. Existe CCTV para el control de presencia en las áreas internas?</t>
  </si>
  <si>
    <t>142. Existen otros medios electronicos para el control de presencia en las áreas internas?</t>
  </si>
  <si>
    <t>143. Existe sistema de alalrma para el control de presencia en las áreas internas?</t>
  </si>
  <si>
    <t>144. Existe otros medios para el control de presencia en las áreas internas?</t>
  </si>
  <si>
    <t xml:space="preserve">145. A los colaboradores se les efectua control de identificación para el acceso y circulacion en las áreas internas? </t>
  </si>
  <si>
    <t xml:space="preserve">146. A los visitantes se les efectua control de identificación para el acceso y circulacion en las áreas internas? </t>
  </si>
  <si>
    <t>147. Se efectua control de identificación mediante cartné para el acceso y circulacion en las áreas internas?</t>
  </si>
  <si>
    <t>148. Se efectua verificación de la identificación de los colaboradores en el acceso y circulacion en las áreas internas?</t>
  </si>
  <si>
    <t>149. Se efectua verificación de la identificación de los visitantes en el acceso y circulacion en las áreas internas?</t>
  </si>
  <si>
    <t>150. En el control de acceso vehicular a áreas internas requiere de autorización?</t>
  </si>
  <si>
    <t xml:space="preserve">151. Se efectua verificación para el control de acceso vehicular a áreas internas? </t>
  </si>
  <si>
    <t>152. Se efectua el registro del control vehicular en areas internas a traves de CCTV?</t>
  </si>
  <si>
    <t>153. Se efectua el registro del control vehicular en areas internas a traves de otros medios?</t>
  </si>
  <si>
    <t>154. Se utiliza personal de seguridad fijo para la proteccion de areas comunes?</t>
  </si>
  <si>
    <t>155. Se utilizan guardas de seguridad Recorredores para la proteccion de areas comunes?</t>
  </si>
  <si>
    <t>156. Se utilizan medios electronicos de seguridad para la proteccion de areas comunes?</t>
  </si>
  <si>
    <t>157. Se utilizan sistemas de alarma para la proteccion de areas comunes?</t>
  </si>
  <si>
    <t>158. Se utiliza CCTV con cobertura de seguridad para la proteccion de areas comunes?</t>
  </si>
  <si>
    <t>159. La iluminacion Publica de las areas comunes permite efectuar un adecuado control y proteccion de las mismas.</t>
  </si>
  <si>
    <t>160. La iluminacion Protectiva de las areas comunes permite efectuar un adecuado control y proteccion de las mismas.</t>
  </si>
  <si>
    <t>161. Se cuenta con horarios establecidos para la utilizacion de las areas comunes?</t>
  </si>
  <si>
    <t>162. Se cuenta con protocolos de utilizacion de las areas comunes cuando se van a realizar eventos fuera del horario?</t>
  </si>
  <si>
    <t>163. Teniendo en cuenta la ubicación de las áreas comunes al interior de las instalaciones se dificulta el  acceso de personas?</t>
  </si>
  <si>
    <t>164. Teniendo en cuenta la ubicación de las áreas comunes al interiro de las instalaciones se dificulta el  control de circulacion de personas?</t>
  </si>
  <si>
    <t>165. Las areas restringidas se encuentran alejadas de las zonas comunes donde permanece personal?</t>
  </si>
  <si>
    <t>166. Se restringe el transito y circulacion de personas en las areas restrigidas?</t>
  </si>
  <si>
    <t>167. Se cuenta con personal de seguridad para evitar el ingreso de personal a las areas restringidas?</t>
  </si>
  <si>
    <t>168. Se cuenta con Medios electronicos de seguridad para evitar el ingreso de personal a las areas restringidas?</t>
  </si>
  <si>
    <t>169. Se cuenta con personal de seguridad para evitar la circulacion de personal al interior las areas restringidas?</t>
  </si>
  <si>
    <t>170. Se cuenta con Medios electronicos de seguridad para detectar y controlar la circulacion de personal al interiro de las areas restringidas?</t>
  </si>
  <si>
    <t>171. las areas restringidas cuentan con demarcacion de seguridad para encauzar el paso de personal al interiro de las mismas.</t>
  </si>
  <si>
    <t>172. Las areas restringidas cuentan con sistemas de ilumionacion de emergencia?</t>
  </si>
  <si>
    <t>173. Se encuentran demarcadas adecuadamente las vias de evacuacion del personal al interior de las areas restringidas?</t>
  </si>
  <si>
    <t>174. Se encuentran debidamente identificados y demarcada la ubicación de extintores al interiro de las areas restringidas?</t>
  </si>
  <si>
    <t>175. Se cuenta con personal de seguridad para CONTROLAR el ACCESO (Ingreso - Salida) de personal a las areas restringidas?</t>
  </si>
  <si>
    <t>176. Se cuenta con Medios electronicos de seguridad para CONTROLAR el ACCESO (Ingreso - Salida) de personal a las areas restringidas?</t>
  </si>
  <si>
    <t>177. Se cuenta con CCTV para CONTROLAR el ACCESO (Ingreso - Salida) de personal a las areas restringidas?</t>
  </si>
  <si>
    <t>178. Se cuenta con personal de seguridad para CONTROLAR la circulacion de personal al interior las areas restringidas?</t>
  </si>
  <si>
    <t>179. Se cuenta con Medios electronicos de seguridad para detectar y controlar la circulacion de personal al interiro de las areas restringidas?</t>
  </si>
  <si>
    <t>180. Se cuenta con CCTV para detectar y controlar la circulacion de personal al interiro de las areas restringidas?</t>
  </si>
  <si>
    <t>181. Se cuenta con Guardas de seguridad como mecanismo adiconal para el control de acceso a las areas restrigidas?</t>
  </si>
  <si>
    <t>182. Se cuenta con Tarjetas Electronicas como mecanismo adiconal para el control de acceso a las areas restrigidas?</t>
  </si>
  <si>
    <t>183. Se cuenta con Lectores biometricos como mecanismo adiconal para el control de acceso a las areas restrigidas?</t>
  </si>
  <si>
    <t>184. Se cuenta con sistema de apertura mediante teclado con claves como mecanismo adiconal para el control de acceso a las areas restrigidas?</t>
  </si>
  <si>
    <t>185. Se cuenta con arcos o antenas detectores de marquillas blandas como mecanismo adiconal para el control de acceso a las areas restrigidas?</t>
  </si>
  <si>
    <t>186. Se cuenta con arcos detectores de Explosivos o metales como mecanismo adiconal para el control de acceso a las areas restrigidas?</t>
  </si>
  <si>
    <t>187. Existen controles de seguridad para el area restringida de la presidencia dentro del edificio Adminstrativo?</t>
  </si>
  <si>
    <t>188. Existen controles de seguridad para el area restringida del Centro de Computo dentro del edificio Adminstrativo?</t>
  </si>
  <si>
    <t>189. Existen controles de seguridad para el area restringida de la central de monitoreo dentro del edificio Adminstrativo?</t>
  </si>
  <si>
    <t>190. Existen controles de seguridad para el area restringida de CEDI dentro del area general de Operaciones y logistica?</t>
  </si>
  <si>
    <t>191. Existen controles de seguridad para el area restringida del Operador logistico dentro del area general de Operaciones y logistica?</t>
  </si>
  <si>
    <t>192. Se cuenta con personal de seguridad encargado de monitorear el adecuado fucnionamento  y operación del CCTV?</t>
  </si>
  <si>
    <t>193. Se cuenta con personal de seguridad encargado de monitorear el adecuado fucnionamiento  y operación del Sistema de Alarma?</t>
  </si>
  <si>
    <t>194. Se cuenta con personal de seguridad encargado de monitorear el adecuado funcionamiento  y operación del Sistema de Control de Accesos?</t>
  </si>
  <si>
    <t>195. Se cuenta con personal de seguridad encargado de realizar el control de las actividade de Vigilancia a treves de rondas de supervision?</t>
  </si>
  <si>
    <t>196. Se cuenta con personal de seguridad encargado de verificar el adecuado estado de las mallas?</t>
  </si>
  <si>
    <t>197. Se cuenta con personal de seguridad encargado de verificar el adecuado estado de las Barreras perimetrales?</t>
  </si>
  <si>
    <t>198. Se cuenta con personal de seguridad encargado de verificar el adecuado estado de las Puertas de seguridad?</t>
  </si>
  <si>
    <t>199. Se cuenta con personal de seguridad encargado de verificar el adecuado estado de las Rejas de seguridad?</t>
  </si>
  <si>
    <t>200. Se cuenta con personal de seguridad encargado de verificar el adecuado estado de las candados de seguridad?</t>
  </si>
  <si>
    <t>201. Se cuenta con personal de seguridad encargado de verificar el adecuado estado del blindaje arquitectonico.?</t>
  </si>
  <si>
    <t>202. Se cuenta con personal tecnico encargado de realizar el adecuado Mantenimineto a los sistemas electroniocs de proteccion?</t>
  </si>
  <si>
    <t>203. Se cuenta con personal tecnico encargado de OPERAR adecuadamente los sistemas electroniocs de proteccion?</t>
  </si>
  <si>
    <t>204. Como parte del sistema de Gestion de proteccion, se cuenta con una politica de seguridad?</t>
  </si>
  <si>
    <t>205. Se encuentran definidos los procesos o subprocesos que desarrollan la politica de seguridad?</t>
  </si>
  <si>
    <t>206. Cuenta con los procediminetos de seguridad que permiten el desarrollo de los procesos o subprocesos del area?</t>
  </si>
  <si>
    <t>207. Se han definido claramente los instructivos para la ejecucion de las actividades de seguridad que asi lo requieran?</t>
  </si>
  <si>
    <t>208. Cada uno de los puestos de trabajo cuenta con los protocolos para el cumplimineto de las actividades por parte del personal de seguridad?</t>
  </si>
  <si>
    <t>209. Cada miembro del area de seguridad cuenta con las consignas de trabajo?</t>
  </si>
  <si>
    <t>210. Como parte de la gestion de administracion del area de seguridad, se encuentra definido el deasarrollo del enfoque funcional?</t>
  </si>
  <si>
    <t>211. Como parte de la gestion de administracion del area de seguridad, se encuentra definido el deasarrollo del enfoque estrategico?</t>
  </si>
  <si>
    <t xml:space="preserve">212. Se ha medido OBJETIVAMENTE la percepcion INTERNA de seguridad (Percepcion de los empleados, colaboradores y contratistas)? </t>
  </si>
  <si>
    <t xml:space="preserve">213. Se ha medido OBJETIVAMENTE la percepcion EXTERNA de seguridad (Percepcion de los Visitantes, Vecinos y Asociados)? </t>
  </si>
  <si>
    <t>214. La empresa hace parte de algun convenio de asitencia o ayuda mutua en el sector?</t>
  </si>
  <si>
    <t>215. La gestion de seguridad se apoya en otro centro de control de seguridad externo.</t>
  </si>
  <si>
    <t>216. Se tiene establecido con algun proveedor el suministro de informacion de interes para el area de seguridad?</t>
  </si>
  <si>
    <t>218. Se deja constancia escrita de las actividades que efectua el dispositivo de seguridad durante cada turno o jornada de trabajo?</t>
  </si>
  <si>
    <t>219. El personal del dispositivo de seguridad efectua reporte Radial al Centro de control?</t>
  </si>
  <si>
    <t>220. El Centro de Control se reporta por radio a algun Comand Center Externo?</t>
  </si>
  <si>
    <t>221. Se cuenta con logos de operación de los sistemas electronicos de Alarma.</t>
  </si>
  <si>
    <t>222. Se cuenta con logos de operación de los sistemas electronicos de CCTV.</t>
  </si>
  <si>
    <t>223. Se cuenta con logos de operación de los sistemas electronicos de Control de Accesos.</t>
  </si>
  <si>
    <t>224. Se cuenta con Radios Avantel para la comunicación de Seguridad.</t>
  </si>
  <si>
    <t>225. Se cuenta con Telefonos Celulares para las comunicaciones del personal de seguridad.</t>
  </si>
  <si>
    <t>226. Se capacita al personal de seguridad en la utilizacion de los dispositivos y herramientas tecnologicas de seguridad?.</t>
  </si>
  <si>
    <t>sede</t>
  </si>
  <si>
    <t>usuario</t>
  </si>
  <si>
    <t>correo</t>
  </si>
  <si>
    <t>1. ¿Se realizan programas  de acercamiento a la comunidad ADYACENTE A LAS INSTALACIONES?</t>
  </si>
  <si>
    <t>2. ¿Se realizan obras sociales de acercamiento a la comunidad VECINA DE LAS INSTALACIONES?</t>
  </si>
  <si>
    <t>3. ¿Se realizan actividades y campañas de sensibilización para el acercamiento a la comunidad?</t>
  </si>
  <si>
    <t>4. ¿Se cuenta con el  apoyo externo de un frente de seguridad?</t>
  </si>
  <si>
    <t>5. ¿Se cuenta con el apoyo externo de la Red de apoyo ciudadana?</t>
  </si>
  <si>
    <t>6. ¿Se cuenta con servicios de seguridad con funciones de contra-observación abierta?</t>
  </si>
  <si>
    <t>7. ¿Se cuenta con servicios de seguridad con funciones de contra observación encubierta?</t>
  </si>
  <si>
    <t>8. ¿Cuentan con medios humanos para detección de alertas tempranas?</t>
  </si>
  <si>
    <t>9. ¿Cuentan con otros medios para la detección de alarmas tempranas?</t>
  </si>
  <si>
    <t>10. ¿Cuentan con medios tecnológicos de CCTV para la detección de alarmas tempranas?</t>
  </si>
  <si>
    <t>11. ¿Cuentan  con medios tecnológicos de iluminación sensorizada para las alertas tempranas?</t>
  </si>
  <si>
    <t>12. ¿Cuentan con medios tecnológicos de sistemas de alarmas para la detección de alertas tempranas?</t>
  </si>
  <si>
    <t>13. ¿En el sector norte se cuenta con visibilidad periférica?</t>
  </si>
  <si>
    <t>14. ¿En el sector sur se cuenta con visibilidad periférica?</t>
  </si>
  <si>
    <t>15. ¿En el sector oriente se cuenta con visibilidad periférica?</t>
  </si>
  <si>
    <t>16. ¿En el sector occidente se cuenta con visibilidad periférica?</t>
  </si>
  <si>
    <t>17. ¿Se encuentra libre de obstáculos naturales en que impidan la visibilidad en el área periférica de las instalaciones?</t>
  </si>
  <si>
    <t>18. ¿Se encuentra libre de obstáculos artificiales que impidan la visibilidad en el área periférica de las instalaciones?</t>
  </si>
  <si>
    <t>19. ¿En el sector norte se cuenta con iluminación periférica?</t>
  </si>
  <si>
    <t>20. ¿En el sector sur se cuenta con iluminación periférica?</t>
  </si>
  <si>
    <t>21. ¿En el sector oriente se cuenta con iluminación periférica?</t>
  </si>
  <si>
    <t>22. ¿En el sector occidente se cuenta con iluminación periférica?</t>
  </si>
  <si>
    <t>23. ¿El cerramiento perimetral está conformado con materiales adecuados?</t>
  </si>
  <si>
    <t>24. ¿La altura total del cerramiento perimetral  es mayor de 3 metros?</t>
  </si>
  <si>
    <t>25. El terminado del cerramiento perimetral cuenta con ofendiculas o cumple norma técnica NFPA 730</t>
  </si>
  <si>
    <t>26. ¿La conformación del cerramiento perimetral impide el escalamiento?</t>
  </si>
  <si>
    <t>27. El sector Norte de las Instalaciones cuenta con la protección de un cerramiento Perimetral.</t>
  </si>
  <si>
    <t>28. El sector Sur de las Instalaciones cuenta con la protección de un Cerramiento Perimetral.</t>
  </si>
  <si>
    <t>29. El sector Oriente de las Instalaciones cuenta con la protección de un Cerramiento Perimetral.</t>
  </si>
  <si>
    <t>30. El sector Occidente de las Instalaciones cuenta con la protección de un Cerramiento Perimetral.</t>
  </si>
  <si>
    <t>31. ¿El cerramiento perimetral de las instalaciones tiene una constitución  resistente?</t>
  </si>
  <si>
    <t>32. ¿El cerramiento perimetral de las instalaciones genera un retardo contra intrusiones de por lo menos 5 minutos?</t>
  </si>
  <si>
    <t>33. El tipo de cerramiento perimetral genera una protección a las instalaciones teniendo en cuenta su constitución.</t>
  </si>
  <si>
    <t>34. ¿Para la protección del perímetro se efectúa detección perimetral a través de medios humanos?</t>
  </si>
  <si>
    <t>36. ¿Para la protección del perímetro se efectúa detección perimetral a través de sistemas de alarmas?</t>
  </si>
  <si>
    <t>37. ¿Para la protección del perímetro se efectúa detección perimetral a través de otros medios?</t>
  </si>
  <si>
    <t>217. Se tiene establecido con algun proveedor el suministro de personal de 'acuda' apoyo especial para el area de seguridad?</t>
  </si>
  <si>
    <t>__PowerAppsId__</t>
  </si>
  <si>
    <t>Triplea Galapa</t>
  </si>
  <si>
    <t>Cra 24 #4</t>
  </si>
  <si>
    <t>2021-12-01T21:00:00.000Z</t>
  </si>
  <si>
    <t>Luis Mellado Vargas</t>
  </si>
  <si>
    <t>ceo@teslaconsultinggroup.com</t>
  </si>
  <si>
    <t>SI</t>
  </si>
  <si>
    <t>NO</t>
  </si>
  <si>
    <t>NO APLICA</t>
  </si>
  <si>
    <t>eb6fbf1d-2917-48ff-8017-9b708c2c698c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</si>
</sst>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1" fillId="0" borderId="0" xfId="1" applyNumberFormat="1"/>
  </cellXfs>
  <cellStyles count="2">
    <cellStyle name="Hyperlink" xfId="1" xr:uid="{00000000-000B-0000-0000-000008000000}"/>
    <cellStyle name="Normal" xfId="0" builtinId="0"/>
  </cellStyles>
  <dxfs count="3">
    <dxf>
      <numFmt numFmtId="164" formatCode="dd/mm/yyyy"/>
    </dxf>
    <dxf>
      <numFmt numFmtId="164" formatCode="d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CC770-D955-4B80-AA48-49AFE18F4643}" name="DBApp" displayName="DBApp" ref="A1:QP2" totalsRowShown="0">
  <autoFilter ref="A1:QP2" xr:uid="{E82CC770-D955-4B80-AA48-49AFE18F4643}"/>
  <tableColumns count="458">
    <tableColumn id="1" xr3:uid="{EF4929AC-2F93-4A32-B5B8-851F24C0FC32}" name="sede"/>
    <tableColumn id="2" xr3:uid="{A91E58C1-95A8-4ED4-BB68-B01BFC419CED}" name="direccion"/>
    <tableColumn id="3" xr3:uid="{DE2323A7-1ADD-4F19-853F-2F1803824AED}" name="fecha" dataDxfId="2"/>
    <tableColumn id="457" xr3:uid="{E7FFF7AE-7F1E-4C4D-86C4-9D882E39F84D}" name="usuario" dataDxfId="1"/>
    <tableColumn id="458" xr3:uid="{0EA62307-1360-47B4-9ED6-1836C211C684}" name="correo" dataDxfId="0"/>
    <tableColumn id="4" xr3:uid="{EA2A0196-83A8-494F-AA10-208D4FE41C44}" name="1. ¿Se realizan programas  de acercamiento a la comunidad ADYACENTE A LAS INSTALACIONES?"/>
    <tableColumn id="5" xr3:uid="{9CC32782-4F6B-4531-9D0F-D8C5AEB19C6F}" name="comentario1"/>
    <tableColumn id="6" xr3:uid="{E468A827-5F8F-48A0-ADDA-C41ADB9E1B4A}" name="2. ¿Se realizan obras sociales de acercamiento a la comunidad VECINA DE LAS INSTALACIONES?"/>
    <tableColumn id="7" xr3:uid="{4AB8C37F-8C10-41F9-8F47-A8044A4D09BD}" name="comentario2"/>
    <tableColumn id="8" xr3:uid="{84A26F2B-E7CC-4258-B267-1F6DF78341DC}" name="3. ¿Se realizan actividades y campañas de sensibilización para el acercamiento a la comunidad?"/>
    <tableColumn id="9" xr3:uid="{BD97FD88-F552-45DB-879D-CB558BD75727}" name="comentario3"/>
    <tableColumn id="10" xr3:uid="{5727096F-EDD2-4080-A15C-A94E93FC3C56}" name="4. ¿Se cuenta con el  apoyo externo de un frente de seguridad?"/>
    <tableColumn id="11" xr3:uid="{85E3D039-47A8-41CD-ADE9-3FC57C39B6B7}" name="comentario4"/>
    <tableColumn id="12" xr3:uid="{67E1EF7B-CF91-410A-8F12-B90EB3440A15}" name="5. ¿Se cuenta con el apoyo externo de la Red de apoyo ciudadana?"/>
    <tableColumn id="13" xr3:uid="{50F686A7-63EC-4250-9C78-A21E6E35D69E}" name="comentario5"/>
    <tableColumn id="14" xr3:uid="{FAF8842D-62B4-40A6-AD6B-5D4F585F966B}" name="6. ¿Se cuenta con servicios de seguridad con funciones de contra-observación abierta?"/>
    <tableColumn id="15" xr3:uid="{7199569A-647C-45E4-8A75-ADDE672A210B}" name="comentario6"/>
    <tableColumn id="16" xr3:uid="{BB9D4E0D-7FC1-45AC-A726-98C213A00C32}" name="7. ¿Se cuenta con servicios de seguridad con funciones de contra observación encubierta?"/>
    <tableColumn id="17" xr3:uid="{5AE5A2D8-BE27-4A04-956E-A8A5500A0E36}" name="comentario7"/>
    <tableColumn id="18" xr3:uid="{FD13DF73-7183-4320-8961-DC593143DA9C}" name="8. ¿Cuentan con medios humanos para detección de alertas tempranas?"/>
    <tableColumn id="19" xr3:uid="{E5849691-1CA5-4C21-B030-C040BEB0E043}" name="comentario8"/>
    <tableColumn id="20" xr3:uid="{7DB00049-361B-4FCE-ADEC-713C789E56ED}" name="9. ¿Cuentan con otros medios para la detección de alarmas tempranas?"/>
    <tableColumn id="21" xr3:uid="{DA4B171E-DC16-436F-9CFD-8D51AE2DCF0B}" name="comentario9"/>
    <tableColumn id="22" xr3:uid="{A512E9A9-11AF-432D-AE33-4B44A01CBB6E}" name="10. ¿Cuentan con medios tecnológicos de CCTV para la detección de alarmas tempranas?"/>
    <tableColumn id="23" xr3:uid="{6CD3EA19-C029-489A-A57A-C17CE9464863}" name="comentario10"/>
    <tableColumn id="24" xr3:uid="{202CD1A6-92D6-4202-BD0F-4D1CAFAC56DF}" name="11. ¿Cuentan  con medios tecnológicos de iluminación sensorizada para las alertas tempranas?"/>
    <tableColumn id="25" xr3:uid="{7EE1F6E6-97F1-4420-A0EE-1D9CF61AD6C3}" name="comentario11"/>
    <tableColumn id="26" xr3:uid="{2C2A0135-F865-4800-8A48-2B1157982E7B}" name="12. ¿Cuentan con medios tecnológicos de sistemas de alarmas para la detección de alertas tempranas?"/>
    <tableColumn id="27" xr3:uid="{2C5342E5-731C-4433-8B27-90B135BD6022}" name="comentario12"/>
    <tableColumn id="28" xr3:uid="{18C30F87-A764-4B9B-AC8F-257AF8BC6AC0}" name="13. ¿En el sector norte se cuenta con visibilidad periférica?"/>
    <tableColumn id="29" xr3:uid="{4C2925C3-0C10-424B-B1A8-FADF358276C4}" name="comentario13"/>
    <tableColumn id="30" xr3:uid="{7CEBC060-624B-4095-B750-5E886E456E83}" name="14. ¿En el sector sur se cuenta con visibilidad periférica?"/>
    <tableColumn id="31" xr3:uid="{7E79CED4-68AA-4AC5-9A3B-94D5C1842722}" name="comentario14"/>
    <tableColumn id="32" xr3:uid="{D0309013-63AF-4958-9D16-6398B5A5C77E}" name="15. ¿En el sector oriente se cuenta con visibilidad periférica?"/>
    <tableColumn id="33" xr3:uid="{83669F09-E1CD-4C7F-8806-9CB6F7A381C8}" name="comentario15"/>
    <tableColumn id="34" xr3:uid="{DB56A29F-532E-4F8A-8FE4-BE7907F2FAC5}" name="16. ¿En el sector occidente se cuenta con visibilidad periférica?"/>
    <tableColumn id="35" xr3:uid="{FA287FA2-8480-4F2B-BBBE-2D0E98807552}" name="comentario16"/>
    <tableColumn id="36" xr3:uid="{0331E9B1-D4EF-42EA-A7A5-383F12C22087}" name="17. ¿Se encuentra libre de obstáculos naturales en que impidan la visibilidad en el área periférica de las instalaciones?"/>
    <tableColumn id="37" xr3:uid="{7F139415-664D-4457-8B59-D89EBD300EAC}" name="comentario17"/>
    <tableColumn id="38" xr3:uid="{F0071011-2496-47FA-B138-AAC5B533D3F3}" name="18. ¿Se encuentra libre de obstáculos artificiales que impidan la visibilidad en el área periférica de las instalaciones?"/>
    <tableColumn id="39" xr3:uid="{E31438E2-2232-47E6-B6DF-06362C9A7ED7}" name="comentario18"/>
    <tableColumn id="40" xr3:uid="{F6834E33-CE33-4BB1-917C-D263BA041BF2}" name="19. ¿En el sector norte se cuenta con iluminación periférica?"/>
    <tableColumn id="41" xr3:uid="{B41E3C41-1867-4234-B361-69663DAD0A80}" name="comentario19"/>
    <tableColumn id="42" xr3:uid="{05F46B8D-1B02-4F00-8F14-4BF0C83B6EF3}" name="20. ¿En el sector sur se cuenta con iluminación periférica?"/>
    <tableColumn id="43" xr3:uid="{EF87C9C4-8D2D-4B95-B870-D3ECBE3DBF80}" name="comentario20"/>
    <tableColumn id="44" xr3:uid="{33460287-A7DB-46E9-9435-7E96261037FE}" name="21. ¿En el sector oriente se cuenta con iluminación periférica?"/>
    <tableColumn id="45" xr3:uid="{52E2B1E9-CB6A-4A2F-99D5-D41CC254DC3C}" name="comentario21"/>
    <tableColumn id="46" xr3:uid="{D27607A0-6704-4F69-839A-2F92D624E1EB}" name="22. ¿En el sector occidente se cuenta con iluminación periférica?"/>
    <tableColumn id="47" xr3:uid="{C6A6D50F-58EB-46ED-991B-02E0878EFF7D}" name="comentario22"/>
    <tableColumn id="48" xr3:uid="{BA3FD309-0CDD-4FD4-8845-C9D47F6A7363}" name="23. ¿El cerramiento perimetral está conformado con materiales adecuados?"/>
    <tableColumn id="49" xr3:uid="{4D010FBA-76D1-4285-995A-03232675CA12}" name="comentario23"/>
    <tableColumn id="50" xr3:uid="{2E1D9BB4-C7A6-4D94-ADBE-467B52C77682}" name="24. ¿La altura total del cerramiento perimetral  es mayor de 3 metros?"/>
    <tableColumn id="51" xr3:uid="{80B4EA42-1290-4EF4-A10F-830E13E26110}" name="comentario24"/>
    <tableColumn id="52" xr3:uid="{9143DA17-C961-49D8-97E5-12A8CF888999}" name="25. El terminado del cerramiento perimetral cuenta con ofendiculas o cumple norma técnica NFPA 730"/>
    <tableColumn id="53" xr3:uid="{A63E23F9-3189-4570-A9E1-D31E27F42E09}" name="comentario25"/>
    <tableColumn id="54" xr3:uid="{70061936-8937-41E8-B69A-7DE51541B209}" name="26. ¿La conformación del cerramiento perimetral impide el escalamiento?"/>
    <tableColumn id="55" xr3:uid="{6D4E2F22-A94E-418D-942D-1FCE194FAD8D}" name="comentario26"/>
    <tableColumn id="56" xr3:uid="{7D5F6BD7-F6E5-4528-AA60-6B9C0642DDE7}" name="27. El sector Norte de las Instalaciones cuenta con la protección de un cerramiento Perimetral."/>
    <tableColumn id="57" xr3:uid="{93EBA78C-0C12-4281-8ED4-F51B73C0193D}" name="comentario27"/>
    <tableColumn id="58" xr3:uid="{46B6A483-744B-4F2D-BA22-07B61F606E3A}" name="28. El sector Sur de las Instalaciones cuenta con la protección de un Cerramiento Perimetral."/>
    <tableColumn id="59" xr3:uid="{3F307297-EF11-479F-BB71-3B2213B38FE8}" name="comentario28"/>
    <tableColumn id="60" xr3:uid="{D19EE0BB-71A9-4A66-A962-62471FE18859}" name="29. El sector Oriente de las Instalaciones cuenta con la protección de un Cerramiento Perimetral."/>
    <tableColumn id="61" xr3:uid="{670ED0A8-C815-4030-84EA-FC661C0F0753}" name="comentario29"/>
    <tableColumn id="62" xr3:uid="{100ECF02-F53E-456A-9FED-794DA01E04DC}" name="30. El sector Occidente de las Instalaciones cuenta con la protección de un Cerramiento Perimetral."/>
    <tableColumn id="63" xr3:uid="{9892ED04-A177-478C-A62C-FAD1E407D6F5}" name="comentario30"/>
    <tableColumn id="64" xr3:uid="{8A8FB5B6-EE02-4AE6-90B9-95853CF08F51}" name="31. ¿El cerramiento perimetral de las instalaciones tiene una constitución  resistente?"/>
    <tableColumn id="65" xr3:uid="{351079F5-80C4-4E2D-9A6F-5706F1156F96}" name="comentario31"/>
    <tableColumn id="66" xr3:uid="{6434E496-4FDA-4ABB-944B-56A4F0D2988E}" name="32. ¿El cerramiento perimetral de las instalaciones genera un retardo contra intrusiones de por lo menos 5 minutos?"/>
    <tableColumn id="67" xr3:uid="{A97B81A1-30E0-4A44-A427-1B4C160EF180}" name="comentario32"/>
    <tableColumn id="68" xr3:uid="{CECAABDF-07CB-4B64-B83B-E21CCEE8E1E7}" name="33. El tipo de cerramiento perimetral genera una protección a las instalaciones teniendo en cuenta su constitución."/>
    <tableColumn id="69" xr3:uid="{12A9977B-3C2C-463D-9F20-D4D866DD46CD}" name="comentario33"/>
    <tableColumn id="70" xr3:uid="{39AE0670-F56B-41AB-B6BF-884052953FDD}" name="34. ¿Para la protección del perímetro se efectúa detección perimetral a través de medios humanos?"/>
    <tableColumn id="71" xr3:uid="{712D642B-9527-4067-B1E2-E6F5C713F677}" name="comentario34"/>
    <tableColumn id="72" xr3:uid="{8F724E83-D114-4761-BCBE-0D8B3A68DE65}" name="35. Para la proteccion del perimetro se efectua deteccion perimetral a traves del CCTV?"/>
    <tableColumn id="73" xr3:uid="{D5746CE9-E867-4080-BD76-D057B3A86975}" name="comentario35"/>
    <tableColumn id="74" xr3:uid="{00E8B768-9CC5-4532-991A-BC21A9319444}" name="36. ¿Para la protección del perímetro se efectúa detección perimetral a través de sistemas de alarmas?"/>
    <tableColumn id="75" xr3:uid="{D0922A73-F904-44A8-A3CE-A55479545ED3}" name="comentario36"/>
    <tableColumn id="76" xr3:uid="{92F9D8F1-CA1B-4C79-AF8E-799A2CE9755C}" name="37. ¿Para la protección del perímetro se efectúa detección perimetral a través de otros medios?"/>
    <tableColumn id="77" xr3:uid="{1644FD21-75E5-4F57-B88E-2EF5261F9077}" name="comentario37"/>
    <tableColumn id="78" xr3:uid="{419638C1-5105-47D2-B394-55505D8DE5F9}" name="38. El perimetro de las instalaciones cuenta con iluminacion publica?"/>
    <tableColumn id="79" xr3:uid="{7B7FE773-991A-46FA-BB11-B0F84D5D9543}" name="comentario38"/>
    <tableColumn id="80" xr3:uid="{9D728768-EB32-4F85-9D23-D61479774F38}" name="39. El perimetro de las instalaciones cuenta con iluminacion protectiva Fija?"/>
    <tableColumn id="81" xr3:uid="{44D1D5BD-0BEB-4490-BB99-387038B0938E}" name="comentario39"/>
    <tableColumn id="82" xr3:uid="{BD88B5AD-3E2B-4C3C-87EB-83A88039A8A3}" name="40. El perimetro de las instalaciones cuenta con iluminacion protectiva Movil?"/>
    <tableColumn id="83" xr3:uid="{BA84D7E1-E85D-4EC3-9249-FB542A729B8F}" name="comentario40"/>
    <tableColumn id="84" xr3:uid="{80D6C2D4-72C9-4707-B378-B0303CE84906}" name="41. Existen procedimientos para el control de ingresos de los colaboradores?"/>
    <tableColumn id="85" xr3:uid="{7E8DEBAA-FD5A-451E-B21F-CCC5462A0A89}" name="comentario41"/>
    <tableColumn id="86" xr3:uid="{8F7F5481-EEDE-4A86-A6D8-797FB6F2B494}" name="42. Existen procedimientos para el control de ingresos del personal suministrado?"/>
    <tableColumn id="87" xr3:uid="{7D723B48-2EBD-4917-8C07-E1DC71F2143C}" name="comentario42"/>
    <tableColumn id="88" xr3:uid="{3A275070-53A7-432D-A852-ED9D69E882F8}" name="43. Existen procedimientos para el  control de ingresos de los visitantes?"/>
    <tableColumn id="89" xr3:uid="{3574DC07-1ABB-41D9-89CE-63C70E0CCEB2}" name="comentario43"/>
    <tableColumn id="90" xr3:uid="{62BBD64F-E845-49AD-9B77-E19DEA027969}" name="44. Existen procedimientos para el control de ingresos de los contratistas?"/>
    <tableColumn id="91" xr3:uid="{EA36CC40-8C83-4F86-9EC6-28243794E76C}" name="comentario44"/>
    <tableColumn id="92" xr3:uid="{F0C73DF9-CB7D-4E2F-AE06-333E3553B5A4}" name="45. Existen procedimientos para el control de ingresos de los proveedores?"/>
    <tableColumn id="93" xr3:uid="{B5F3F435-29B9-4F78-9078-2D7755D10C83}" name="comentario45"/>
    <tableColumn id="94" xr3:uid="{8EBB2E76-CC53-4A35-84BF-9FFE9652B874}" name="46. Existen procedimientos para el control de salida de los colaboradores?"/>
    <tableColumn id="95" xr3:uid="{3A055611-1E36-4DCE-8BD2-8093285B1E2F}" name="comentario46"/>
    <tableColumn id="96" xr3:uid="{4FEFEAFB-5F7B-4D62-97CA-8F6B1E508A9D}" name="47. Existen procedimientos para el control de salida del personal suministrado?"/>
    <tableColumn id="97" xr3:uid="{7C2804FE-4A04-4742-8F50-3A97EEE79EE6}" name="comentario47"/>
    <tableColumn id="98" xr3:uid="{4EACBE91-4BB5-4170-A363-B2164C3D8F48}" name="48. Existen procedimientos para el control de salida de los visitanes?"/>
    <tableColumn id="99" xr3:uid="{A4EE0C96-D6BF-4563-AD86-3CEF87398F63}" name="comentario48"/>
    <tableColumn id="100" xr3:uid="{1CBA5BC4-4324-45B8-8FFD-D37EFB3E8303}" name="49. Existen procedimientos para el control de salida de los contratistas?"/>
    <tableColumn id="101" xr3:uid="{B7ED71D7-00D2-491C-B53A-DE5CC2F7877B}" name="comentario49"/>
    <tableColumn id="102" xr3:uid="{61CF3BB0-7C94-4EFA-83EC-B03B621C9429}" name="50. Existen procedimientos para el control de salida de los proveedores?"/>
    <tableColumn id="103" xr3:uid="{1DE62C0F-AA7F-414B-B522-4DDF007EE546}" name="comentario50"/>
    <tableColumn id="104" xr3:uid="{78FF9189-6FCD-4E85-ACDC-29EBD0F3E97C}" name="51. Se realizan procedimientos para el control de ingresos de elementos?"/>
    <tableColumn id="105" xr3:uid="{61F2F69D-E211-4520-BDA0-C6C847BC0A93}" name="comentario51"/>
    <tableColumn id="106" xr3:uid="{7E1E1ACE-B7D2-41D5-BEA0-58C58A8B0B39}" name="52. Se realizan procedimientos para el control de salida de elementos?"/>
    <tableColumn id="107" xr3:uid="{4009C309-0FA1-4AFD-8F46-342AD2B617F7}" name="comentario52"/>
    <tableColumn id="108" xr3:uid="{DDA59764-5A86-4AAA-A645-66FCE654D604}" name="53. Se realizan procedimientos para controlar el ingreso de equipos?"/>
    <tableColumn id="109" xr3:uid="{AF98C8E3-FB33-4F90-867A-4B6550CDF4C5}" name="comentario53"/>
    <tableColumn id="110" xr3:uid="{2B54CD87-672F-4DED-8265-287917E95DEB}" name="54. Se realizan procedimientos para controlar la salida de equipos?"/>
    <tableColumn id="111" xr3:uid="{D70048C7-9DFC-4AAA-A968-6EDC108E9965}" name="comentario54"/>
    <tableColumn id="112" xr3:uid="{2A1AC925-A6C5-4B48-80A0-EE40E0543663}" name="55. Se cumple con el ciclo de accesibilidad para el control de ingresos del personal externo?"/>
    <tableColumn id="113" xr3:uid="{E0E54C99-0DDE-4F59-A244-2CFFCC3D1681}" name="comentario55"/>
    <tableColumn id="114" xr3:uid="{1B769C8D-3F14-43F5-B2C2-9A94B29C5A3C}" name="56. Se cumple con el ciclo de accesibilidad para el control de salida del personal externo?"/>
    <tableColumn id="115" xr3:uid="{B5C6784F-6404-4786-ADFA-FF3E33E227D6}" name="comentario56"/>
    <tableColumn id="116" xr3:uid="{69342D57-8A52-4DD7-80F9-2E0A5EA759A1}" name="57. Se cumple con el ciclo de accesibilidad para el control de ingresos del personal interno?"/>
    <tableColumn id="117" xr3:uid="{04CEE90B-CBE5-48EF-A6E7-620E2CE602B8}" name="comentario57"/>
    <tableColumn id="118" xr3:uid="{A8E52543-E0F1-4E61-91AF-BD12B942DEBB}" name="58. Se cumple con el ciclo de accesibilidad para el control de salida del personal interno?"/>
    <tableColumn id="119" xr3:uid="{FA23E24F-95BB-47AC-B504-3FB821562256}" name="comentario58"/>
    <tableColumn id="120" xr3:uid="{47C4FAA3-65D6-4155-A3BC-451383FD3951}" name="59. Se cumple con el ciclo de accesibilidad para el control de ingreso del personal contratista?"/>
    <tableColumn id="121" xr3:uid="{D7631319-A9B6-4B79-8CBD-7DD9AA62D236}" name="comentario59"/>
    <tableColumn id="122" xr3:uid="{502C73CD-88A5-4AB4-A8AF-FB04C60BD32C}" name="60. Se cumple con el ciclo de accesibilidad para el control de salida del personal contratista?"/>
    <tableColumn id="123" xr3:uid="{D9A7748A-A73B-42F5-8419-588D8CD3531C}" name="comentario60"/>
    <tableColumn id="124" xr3:uid="{261189F0-34EC-4C41-B395-7242C61ABDEE}" name="61. Se aplican los pasos basicos en el ciclo de accesibilidad para el control de ingreso de los proveedores?"/>
    <tableColumn id="125" xr3:uid="{70044DD3-EF26-4C92-A6DD-298A7D4B3265}" name="comentario61"/>
    <tableColumn id="126" xr3:uid="{2B78D595-BA46-4282-91D2-BFC3EDFBEC2F}" name="62. Se aplican los pasos controlados en el ciclo de accesibilidad para el control de ingreso de los proveedores?"/>
    <tableColumn id="127" xr3:uid="{D8FC55F8-FF19-443A-B7C7-75F61FD5245B}" name="comentario62"/>
    <tableColumn id="128" xr3:uid="{96F0C714-1612-4F0D-BE47-E271129605D4}" name="63. Se aplican los pasos basicos en el ciclo de accesibilidad para el control de salida de los proveedores?"/>
    <tableColumn id="129" xr3:uid="{411256F8-EA59-4A81-9ABA-DF075FFA8887}" name="comentario63"/>
    <tableColumn id="130" xr3:uid="{5F7D7CD2-3159-49BE-8D9E-DBD4773BDE1D}" name="64. Se aplican los pasos controlados en el ciclo de accesibilidad para el control de salida de los proveedores?"/>
    <tableColumn id="131" xr3:uid="{B3A0936C-BA3F-4BE5-AFC2-A46355739ED9}" name="comentario64"/>
    <tableColumn id="132" xr3:uid="{115FFEC4-AD9F-47AB-8405-E69E5BADB580}" name="65. Existen procedimientos para el control de ingresos de los vehiculos de los colaboradores?"/>
    <tableColumn id="133" xr3:uid="{B2AEDF8F-2A3D-4525-A7EE-56FC237A0975}" name="comentario65"/>
    <tableColumn id="134" xr3:uid="{19D87452-19D2-4CDD-A246-1EDD6FDF578C}" name="66. Existen procedimientos para el control de ingresos de los vehiculos del personal suministrado?"/>
    <tableColumn id="135" xr3:uid="{AD502FE1-3CE1-4CC4-A9D8-1A3A72D7E848}" name="comentario66"/>
    <tableColumn id="136" xr3:uid="{9ED37E54-D1F1-4150-A4E9-3FD50C4BE0DF}" name="67. Existen procedimientos para el control de ingresos de los vehiculos de los visitantes?"/>
    <tableColumn id="137" xr3:uid="{A4D3754F-9DBB-462C-AA42-0D17F6C12D62}" name="comentario67"/>
    <tableColumn id="138" xr3:uid="{FB678C46-5E8E-4004-9F3B-52C97DB61CAF}" name="68. Existen procedimientos para el control de ingresos de vehiculos de los contratistas?"/>
    <tableColumn id="139" xr3:uid="{7B8A1477-A593-4058-A648-67C5A7369616}" name="comentario68"/>
    <tableColumn id="140" xr3:uid="{DB0FF268-2BF4-47D8-AE17-6B1E149865AE}" name="69. Existen procedimientos para el control de ingresos de los vehiculos de los proveedores?"/>
    <tableColumn id="141" xr3:uid="{1986189D-76E6-4EC8-8319-70A99AA66C30}" name="comentario69"/>
    <tableColumn id="142" xr3:uid="{9734814D-DC74-4B46-B885-FB812EBB76E6}" name="70. Existen procedimientos para el control de salida de los vehiculos de los colaboradores?"/>
    <tableColumn id="143" xr3:uid="{C15F975B-DE3B-4B50-8490-DD5D1D13CD53}" name="comentario70"/>
    <tableColumn id="144" xr3:uid="{C5512868-DC12-4A2D-AC9F-0A03D7DF0834}" name="71. Existen procedimientos para el control de salida de los vehiculos del personal suministrado?"/>
    <tableColumn id="145" xr3:uid="{1C8B2E01-E43D-476D-94B6-C266426B7EB1}" name="comentario71"/>
    <tableColumn id="146" xr3:uid="{4257AFA0-D512-4433-9385-07728C9F703F}" name="72. Existen procedimientos para el control de salida de los vehiculos de los visitantes?"/>
    <tableColumn id="147" xr3:uid="{686E3D1D-5D4D-47AC-B041-360A7F6F26C4}" name="comentario72"/>
    <tableColumn id="148" xr3:uid="{2FB61B1D-5DBB-4E4F-83A8-F8B973975503}" name="73. Existen procedimientos para el control de salida de los vehiculos de los contratistas?"/>
    <tableColumn id="149" xr3:uid="{765C5CCE-AFA7-4AC9-BE0E-53DC42EAAC8A}" name="comentario73"/>
    <tableColumn id="150" xr3:uid="{F91C1246-C21D-426E-AF2F-D0A4B50BAB79}" name="74. Existen procedimientos para el control de salida de los vehiculos de los proveedores?"/>
    <tableColumn id="151" xr3:uid="{22610986-72B2-401C-93FF-184FD8BEC8AA}" name="comentario74"/>
    <tableColumn id="152" xr3:uid="{062F994F-AFFD-407C-819B-9647CB570B1E}" name="75. Se controla el acceso de los vehiculos de los visitantes con personal de seguridad durante el ingreso?"/>
    <tableColumn id="153" xr3:uid="{665C4EAC-D2B2-46A9-9C24-E0E485EC336E}" name="comentario75"/>
    <tableColumn id="154" xr3:uid="{B929D4E4-38E9-418E-AF5A-88B0C069984B}" name="76. Se controla el acceso de los vehiculos de los visitantes con personal de seguridad durante la salida?"/>
    <tableColumn id="155" xr3:uid="{D2F25809-1D70-4FB1-B213-3AB8ABB66D50}" name="comentario76"/>
    <tableColumn id="156" xr3:uid="{974445CC-3555-499B-8109-5DAB8703BCCA}" name="77. Se controla con personal de seguridad la circulación de los vehiculos de los visitantes?"/>
    <tableColumn id="157" xr3:uid="{FFBA71F2-FF07-4FB9-BDFC-7344171F0C1A}" name="comentario77"/>
    <tableColumn id="158" xr3:uid="{1B29B498-2E76-4BE3-9450-41F898568F62}" name="78. Se efectua inspección de seguridad al ingreso de losvehiculos de los visitantes?"/>
    <tableColumn id="159" xr3:uid="{39EB75D9-487D-43B4-901E-0F6EF3127EBD}" name="comentario78"/>
    <tableColumn id="160" xr3:uid="{59F2C1BF-D778-4C34-BDBB-764A5AE7BA14}" name="79. Se efectua inspección de seguridad a la salida de los vehiculos de los visitantes?"/>
    <tableColumn id="161" xr3:uid="{64732E52-01AA-43A4-B272-429964D4BFF2}" name="comentario79"/>
    <tableColumn id="162" xr3:uid="{DAD1BA23-8C6A-464D-AC37-634A9F4C50EA}" name="80. Se controla el parqueo de los vehiculos de los visitantes?"/>
    <tableColumn id="163" xr3:uid="{08CC9E88-A232-4753-BD6E-E2633FEEBF0E}" name="comentario80"/>
    <tableColumn id="164" xr3:uid="{6CA95CE0-0FF8-4D09-ABBD-9DF94BD81800}" name="81. Se controla el acceso de los vehiculos de los proveedores con personal de seguridad durante el ingreso?"/>
    <tableColumn id="165" xr3:uid="{8BEBE1CB-DA7C-45D7-81A2-0BB1F7DE067A}" name="comentario81"/>
    <tableColumn id="166" xr3:uid="{59557C99-5EEE-4043-8461-9EF321BF7B10}" name="82. Se controla el acceso de los vehiculos de los proveedores con personal de seguridad durante la salida?"/>
    <tableColumn id="167" xr3:uid="{4CCE68E3-DF4A-43A4-B105-191455DB63D1}" name="comentario82"/>
    <tableColumn id="168" xr3:uid="{2141B35B-41F6-4070-A767-7DFDE647ED5B}" name="83. Se controla con personal de seguridad la circulación de los vehiculos de los proveedores?"/>
    <tableColumn id="169" xr3:uid="{062943FF-A27B-4666-878E-C0AE33EE9573}" name="comentario83"/>
    <tableColumn id="170" xr3:uid="{E1862EFA-EC0B-4E71-8CF5-D2F43B6A4FE6}" name="84. Se efectua inspección de seguridad al ingreso de losvehiculos de los proveedores?"/>
    <tableColumn id="171" xr3:uid="{45EF4501-4B7E-4678-893B-C37D83445D48}" name="comentario84"/>
    <tableColumn id="172" xr3:uid="{2663C8A2-A831-4F66-A6EF-939610AE2575}" name="85. Se efectua inspección de seguridad a la salida de los vehiculos de los Proveedores?"/>
    <tableColumn id="173" xr3:uid="{30641451-F899-4AA0-878F-72280DF0A898}" name="comentario85"/>
    <tableColumn id="174" xr3:uid="{85505889-8F45-485E-AAF5-FB9D613DCA5F}" name="86. Se controla el parqueo de los vehiculos de los Proveedores?"/>
    <tableColumn id="175" xr3:uid="{92C04BBC-AA64-4ADA-A29A-FD94ACCE2915}" name="comentario86"/>
    <tableColumn id="176" xr3:uid="{3080F7A5-BA69-407D-A5EF-06956B8AACBA}" name="87. Se controla el acceso de los vehiculos de los contratistas con personal de seguridad durante el ingreso?"/>
    <tableColumn id="177" xr3:uid="{24346318-2A98-4486-BA9B-6790C16DECA0}" name="comentario87"/>
    <tableColumn id="178" xr3:uid="{071B3D9C-C97F-40BF-965A-448AAF84B219}" name="88. Se controla el acceso de los vehiculos de los contratistas con personal de seguridad durante la salida?"/>
    <tableColumn id="179" xr3:uid="{3B48D5AE-8F8C-4AB0-8FE0-0E9576AB0FC2}" name="comentario88"/>
    <tableColumn id="180" xr3:uid="{9D19C033-0450-447E-BD71-A4434C3469C0}" name="89. Se controla con personal de seguridad la circulación de los vehiculos de los contratistas?"/>
    <tableColumn id="181" xr3:uid="{70FC2961-449B-4AED-B63C-A794AEB82288}" name="comentario89"/>
    <tableColumn id="182" xr3:uid="{59927F3A-C317-4F3F-AC84-921021F09801}" name="90. Se efectua inspección de seguridad al ingreso de losvehiculos de los contratistas?"/>
    <tableColumn id="183" xr3:uid="{7B8B4E6C-F7E6-4F78-BAC2-E872FB2E5782}" name="comentario90"/>
    <tableColumn id="184" xr3:uid="{6AC130B7-A99F-4868-A99B-75F772D49571}" name="91. Se efectua inspección de seguridad a la salida de los vehiculos de los contratistas?"/>
    <tableColumn id="185" xr3:uid="{8586896C-C9F8-41DD-8624-28E1B8CDEDBD}" name="comentario91"/>
    <tableColumn id="186" xr3:uid="{2F76EDAF-7935-4050-BC53-16023013B984}" name="92. Se controla el parqueo de los vehiculos de los contratistas?"/>
    <tableColumn id="187" xr3:uid="{9F8E4F0B-948C-4A90-AFB6-6A1F4E545766}" name="comentario92"/>
    <tableColumn id="188" xr3:uid="{D11142FF-784A-455A-ABA7-5C11FE9655EE}" name="93. Se controla el acceso de los vehiculos del personal interno con personal de seguridad durante el ingreso?"/>
    <tableColumn id="189" xr3:uid="{85D30661-DBF0-4907-B790-9175F117BEB1}" name="comentario93"/>
    <tableColumn id="190" xr3:uid="{38FB51CA-A512-48F1-BFF3-E960E0F724B5}" name="94. Se controla el acceso de los vehiculos del personal interno con personal de seguridad durante la salida?"/>
    <tableColumn id="191" xr3:uid="{D6169D37-DDF5-4473-99DA-78A4FE958F75}" name="comentario94"/>
    <tableColumn id="192" xr3:uid="{2EE0CAD0-FF6C-46ED-81F7-30FA4ED3CFBD}" name="95. Se controla con personal de seguridad la circulación de los vehiculos del personal interno?"/>
    <tableColumn id="193" xr3:uid="{2B1D64D9-FD0F-4D5E-9CB8-3792811929F2}" name="comentario95"/>
    <tableColumn id="194" xr3:uid="{66827C57-DFE6-417E-B07F-69139A5E942E}" name="96. Se efectua inspección de seguridad al ingreso de losvehiculos del personal interno?"/>
    <tableColumn id="195" xr3:uid="{22214AE9-299D-440F-8415-E8F4346ED5A7}" name="comentario96"/>
    <tableColumn id="196" xr3:uid="{AE5948B8-D9CA-4D2E-8369-6884C0A7ADAA}" name="97. Se efectua inspección de seguridad a la salida de los vehiculos del personal interno?"/>
    <tableColumn id="197" xr3:uid="{77C56EE5-504B-414F-A43E-542685C9EC80}" name="comentario97"/>
    <tableColumn id="198" xr3:uid="{B29F78A2-9D4A-4C0F-B000-1DFDF2EF8ECE}" name="98. Se controla el parqueo de los vehiculos del personal interno?"/>
    <tableColumn id="199" xr3:uid="{F480D5E9-5E7D-456A-A70C-841B2800DFE0}" name="comentario98"/>
    <tableColumn id="200" xr3:uid="{7CCBC6A0-A8F4-458F-9501-A16C77570AD8}" name="99. Se controla el acceso de los vehiculos de carga con personal de seguridad durante el ingreso?"/>
    <tableColumn id="201" xr3:uid="{B7B6C8AB-62D4-4979-95BD-5572EC754A14}" name="comentario99"/>
    <tableColumn id="202" xr3:uid="{DDC72003-1D7D-4381-B958-8DA94A177635}" name="100. Se controla el acceso de los vehiculos de carga con personal de seguridad durante la salida?"/>
    <tableColumn id="203" xr3:uid="{1610B891-1BDA-412F-8220-EA3D4C85073F}" name="comentario100"/>
    <tableColumn id="204" xr3:uid="{33BE017A-368D-4EAC-AA60-67846A4A4076}" name="101. Se controla con personal de seguridad la circulación de los vehiculos de carga?"/>
    <tableColumn id="205" xr3:uid="{DD979AEE-C492-4DC3-886A-DB0435796B22}" name="comentario101"/>
    <tableColumn id="206" xr3:uid="{7BEEFDD4-79D3-4174-BB53-153BCC64369E}" name="102. Se efectua inspección de seguridad al ingreso de losvehiculos de carga?"/>
    <tableColumn id="207" xr3:uid="{392177A2-EB85-442F-9537-9E1759DC1512}" name="comentario102"/>
    <tableColumn id="208" xr3:uid="{27D17BA5-09B5-436F-A2CF-036AA34871CD}" name="103. Se efectua inspección de seguridad a la salida de los vehiculos de carga?"/>
    <tableColumn id="209" xr3:uid="{A4E16DF4-7B11-47C9-85BD-3FB8409D99A4}" name="comentario103"/>
    <tableColumn id="210" xr3:uid="{96D55691-0B89-4EC8-8BE8-9F3A81375020}" name="104. Se controla el parqueo de los vehiculos de carga?"/>
    <tableColumn id="211" xr3:uid="{159E9A36-1106-49A8-8B3D-8E02F3D35929}" name="comentario104"/>
    <tableColumn id="212" xr3:uid="{22307708-7379-4E64-9438-991D9A83AB1A}" name="105. Existe señalización peatonal para el control de circulación de personas ?"/>
    <tableColumn id="213" xr3:uid="{B34E3CE4-6312-4E9C-AE9B-DD555D771A77}" name="comentario105"/>
    <tableColumn id="214" xr3:uid="{EC4AE6F2-2224-4F30-A3A6-51F89EB1C05D}" name="106. Existe señalización vehicular para el control de circulación de vehiculos ?"/>
    <tableColumn id="215" xr3:uid="{4D51AFDF-73B9-473F-B189-F43B91D74E84}" name="comentario106"/>
    <tableColumn id="216" xr3:uid="{8DC0E8EE-CFD3-4380-92D5-A6D1C29249DB}" name="107. Los visitantes son acompañados por colaboradores o guardas de seguridad?"/>
    <tableColumn id="217" xr3:uid="{C000E0B6-D022-4BA6-A5DF-CE69882C8368}" name="comentario107"/>
    <tableColumn id="218" xr3:uid="{118FDFC2-50C2-4FCC-94ED-387F58A312AA}" name="108. Los proveedores son acompañados por colaboradores o guardas de seguridad?"/>
    <tableColumn id="219" xr3:uid="{0BA2B787-A889-46BE-8C40-656B2FD36CDC}" name="comentario108"/>
    <tableColumn id="220" xr3:uid="{FB23FF34-CA45-4E9F-B9B2-4B6F0BF8071C}" name="109. Los contratistas son acompañados por colaboradores o guardas de seguridad?"/>
    <tableColumn id="221" xr3:uid="{06628DA5-2534-459A-8272-4B00829697A9}" name="comentario109"/>
    <tableColumn id="222" xr3:uid="{3369A161-D75A-499A-A195-0703C8B9D726}" name="110. Existe control en los acompañamientos de las personas dentro de las instalaciones?"/>
    <tableColumn id="223" xr3:uid="{2A478264-D936-4F9F-930B-A38BFF96BAEB}" name="comentario110"/>
    <tableColumn id="224" xr3:uid="{2C65838A-A133-47EB-B3BA-47839A04CBAC}" name="111. Hay acompañamiento electronico en los desplazamientos de los visitantes?"/>
    <tableColumn id="225" xr3:uid="{EC253AC4-3F05-4137-A1BD-EF60B42E58EE}" name="comentario111"/>
    <tableColumn id="226" xr3:uid="{63210B5C-D429-487B-BACD-22803972DA00}" name="112. Hay acompañamiento electronico en los desplazamientos de los proveedores?"/>
    <tableColumn id="227" xr3:uid="{6201E1CB-1150-4D2D-8745-773E3C13E593}" name="comentario112"/>
    <tableColumn id="228" xr3:uid="{42A296CC-EA11-45B7-B784-85EB161CEB8D}" name="113. Hay acompañamiento electronico en los desplazamientos de los contratistas?"/>
    <tableColumn id="229" xr3:uid="{90A9ABB5-9E66-4763-BADF-64A8C7FE60E4}" name="comentario113"/>
    <tableColumn id="230" xr3:uid="{5C9C42A2-2613-4CDF-9488-4321E8210C43}" name="114. La circulación del personal propio en áreas restringidas esta restringida?"/>
    <tableColumn id="231" xr3:uid="{907BF9A4-C4DE-4A4C-931E-DFB9B3432D61}" name="comentario114"/>
    <tableColumn id="232" xr3:uid="{95958495-F83D-42A1-A2F7-B8B6DF31B0F7}" name="115. La circulación del personal propio en áreas restringidas esta prohibida?"/>
    <tableColumn id="233" xr3:uid="{F3B81FB1-6969-4B85-8723-3D41B67A6DC8}" name="comentario115"/>
    <tableColumn id="234" xr3:uid="{C77470F7-6128-408E-B935-65E88BF84BE8}" name="116. Existen controles durante la circulación del personal propio en áreas internas?"/>
    <tableColumn id="235" xr3:uid="{6FE3DD47-B07D-418C-B25E-02D061FBFBEE}" name="comentario116"/>
    <tableColumn id="236" xr3:uid="{2BA9F667-5F4B-4B8C-96BB-8B37BDF6566D}" name="117. Existen controles durante la circulación del personal propio en áreas comunes?"/>
    <tableColumn id="237" xr3:uid="{AD5E531B-A756-466F-91D3-1C492BB5B64F}" name="comentario117"/>
    <tableColumn id="238" xr3:uid="{CADC6553-0E68-4DBF-98CF-15D2F278A728}" name="118. Existen controles durante la circulación del personal propio en parqueaderos?"/>
    <tableColumn id="239" xr3:uid="{143E2E44-9EEF-4A62-9F17-C8600A17AF24}" name="comentario118"/>
    <tableColumn id="240" xr3:uid="{781ADB8B-BD3E-4A8D-AF85-086C79A24F32}" name="119. Para el  control de circulación de personas se cuenta con tarjetas o carne de identificacion?"/>
    <tableColumn id="241" xr3:uid="{A6E6A894-50FC-4922-8EF5-1479E37B774A}" name="comentario119"/>
    <tableColumn id="242" xr3:uid="{EE072C1A-6D8B-48AA-8E0F-DDF36866499F}" name="120. En el control de circulación de personas por tarjetas se tiene implementado un codigo de colores?"/>
    <tableColumn id="243" xr3:uid="{3274B1D6-8CD5-4881-92DE-9F150D40ACAF}" name="comentario120"/>
    <tableColumn id="244" xr3:uid="{EEA644A5-6BAF-4521-B16C-296E86F646FB}" name="121. Existen controles para restringir y controlar la circulacion de personal ajeno en las areas restringidas?"/>
    <tableColumn id="245" xr3:uid="{F92F513C-3810-45ED-A9B7-B9F631EFD9B8}" name="comentario121"/>
    <tableColumn id="246" xr3:uid="{2667DA3C-C4DA-4AF2-80D1-AF36ECB37BBD}" name="122. Existen controles para restringir y controlar la circulacion de personal ajeno en las areas internas?"/>
    <tableColumn id="247" xr3:uid="{F7092FF8-682E-4C1F-862F-B599B97682A4}" name="comentario122"/>
    <tableColumn id="248" xr3:uid="{64A5831C-B46A-4312-BF01-BD18A82C77BF}" name="123. Existen controles para restringir y controlar la circulacion de personal ajeno en las areas comunes?"/>
    <tableColumn id="249" xr3:uid="{9FD5B1D4-5BEF-4850-94EF-99466C02D76B}" name="comentario123"/>
    <tableColumn id="250" xr3:uid="{F1D14C67-F45C-43F0-83CC-5F297B481393}" name="124. Existen controles para restringir y controlar la circulacion de personal ajeno en las zonas de parqueo?"/>
    <tableColumn id="251" xr3:uid="{45579D54-CDF0-430F-9330-654FCFE4040A}" name="comentario124"/>
    <tableColumn id="252" xr3:uid="{7C6255C0-98A8-4414-BC92-9CFD6046DD97}" name="125. El cerramiento del area interna está conformado con materiales adecuados?"/>
    <tableColumn id="253" xr3:uid="{F13EA30E-7B41-466B-8307-3A23DEBF12D2}" name="comentario125"/>
    <tableColumn id="254" xr3:uid="{6ADADD5B-9407-41B0-A287-58A72672B4FB}" name="126. La altura total del cerramiento del area interna  es mayor de 2,4 metros?"/>
    <tableColumn id="255" xr3:uid="{78AEC4CA-5546-433D-8C24-E97003C677A1}" name="comentario126"/>
    <tableColumn id="256" xr3:uid="{EEAD9932-81E7-4EF2-A563-FBC6A47FDEDB}" name="127. El terminado del cerramiento del area interna cuenta con ofendiculas o cumple norma tecnica NFPA 730"/>
    <tableColumn id="257" xr3:uid="{113BDCA5-E863-4EFB-96AB-308BCCAE8FA0}" name="comentario127"/>
    <tableColumn id="258" xr3:uid="{3DD493A9-B822-430E-A88D-358C7F5E7457}" name="128. La conformacion del ceramiento del area interna impide el esacalamineto?"/>
    <tableColumn id="259" xr3:uid="{997FD2E0-3466-4F03-9C72-0ED9A64CFFE8}" name="comentario128"/>
    <tableColumn id="260" xr3:uid="{CC5202D2-F743-4BDA-84CF-95E902819E5A}" name="129. El sector Norte del area interna cuenta con la proteccion de un Cerramineto Perimetral."/>
    <tableColumn id="261" xr3:uid="{C28A7BF9-DB01-483D-84D3-4708694B69B8}" name="comentario129"/>
    <tableColumn id="262" xr3:uid="{D188A925-B787-44B3-9C45-A715B7EFB344}" name="130. El sector Sur del area interna cuenta con la proteccion de un Cerramineto Perimetral."/>
    <tableColumn id="263" xr3:uid="{AA24F8F6-A652-4170-85A1-10A98CBB52B6}" name="comentario130"/>
    <tableColumn id="264" xr3:uid="{BF938B88-57EE-4B60-A683-372A00BE6D54}" name="131. El sector Oriente del area interna cuenta con la proteccion de un Cerramineto Perimetral."/>
    <tableColumn id="265" xr3:uid="{81F06DB0-36A0-4083-A061-D19E2F02C7FC}" name="comentario131"/>
    <tableColumn id="266" xr3:uid="{441C1E7F-1407-44E5-BD42-20F553F63668}" name="132. El sector Occidente del area interna cuenta con la proteccion de un Cerramineto Perimetral."/>
    <tableColumn id="267" xr3:uid="{B4F421B1-6897-4754-AB50-7D435100CE5D}" name="comentario132"/>
    <tableColumn id="268" xr3:uid="{744A1494-75BF-4482-8580-9D9C210DF94A}" name="133. El cerramiento perimetral del area interna tiene una constitución  resistente?"/>
    <tableColumn id="269" xr3:uid="{4E5EB6C2-66EE-4546-A0A1-B5DF1A0F49D1}" name="comentario133"/>
    <tableColumn id="270" xr3:uid="{B1578E76-2DA4-41C0-8FEB-59A7069AFD5A}" name="134. El cerramiento perimetral del area interna genera un retardo contra intrusiones de por lo menos 7,5 minutos?"/>
    <tableColumn id="271" xr3:uid="{50211640-E054-4160-8117-37466E10CFD0}" name="comentario134"/>
    <tableColumn id="272" xr3:uid="{D21C3185-AAAD-4FC1-BE05-F0FA248B3A32}" name="135. El tipo de cerramiento del area interna genera una proteccion a las instalaciones teniendo encuenta su constitucion."/>
    <tableColumn id="273" xr3:uid="{7B7CD542-DE41-4866-8662-C26C1C72AF02}" name="comentario135"/>
    <tableColumn id="274" xr3:uid="{8F42DE2A-8805-4837-8B22-89670A4ABF48}" name="136. Se cumple con el ciclo de accesibilidad para el control de ingreso del personal al area interna?"/>
    <tableColumn id="275" xr3:uid="{5EB410DC-8E42-4815-9835-10E4E9D4C515}" name="comentario136"/>
    <tableColumn id="276" xr3:uid="{2D7DCF08-8BD1-4998-BD0B-AE34CF0A1BDE}" name="137. Se cumple con el ciclo de accesibilidad para el control de salida del personal al area interna?"/>
    <tableColumn id="277" xr3:uid="{47B785CB-2771-440F-913A-01875F311ECB}" name="comentario137"/>
    <tableColumn id="278" xr3:uid="{C692DF76-FCA8-411C-9ADB-B15E2A056E5D}" name="138. Existe registro de CCTV del acceso de personal a las áreas internas?"/>
    <tableColumn id="279" xr3:uid="{402D451D-894C-427B-BB4E-671E0A1EB995}" name="comentario138"/>
    <tableColumn id="280" xr3:uid="{073B61CA-32B0-498A-A865-7FF60166DA83}" name="139. Existe otros medios de registro del acceso de persoanal a las áreas internas?"/>
    <tableColumn id="281" xr3:uid="{21D13D36-0C1E-4F71-B9DC-0275DD863724}" name="comentario139"/>
    <tableColumn id="282" xr3:uid="{0BAF4249-727A-4235-8689-27472298B382}" name="140. Existe presencia humana en el control interno de las áreas internas?"/>
    <tableColumn id="283" xr3:uid="{2E321A87-AB5B-4457-92C3-E4A31EEFE490}" name="comentario140"/>
    <tableColumn id="284" xr3:uid="{744A2A3D-98E8-445C-9341-637E2651DFBA}" name="141. Existe CCTV para el control de presencia en las áreas internas?"/>
    <tableColumn id="285" xr3:uid="{124E0BCA-E3E8-435E-A90B-57E3DF105FAB}" name="comentario141"/>
    <tableColumn id="286" xr3:uid="{DE03E48D-770A-49E6-A170-54572F1D705B}" name="142. Existen otros medios electronicos para el control de presencia en las áreas internas?"/>
    <tableColumn id="287" xr3:uid="{733A8D2D-A969-40BD-BFB9-2155289C40E4}" name="comentario142"/>
    <tableColumn id="288" xr3:uid="{DB85A84F-7854-4297-9115-74309DEA48CB}" name="143. Existe sistema de alalrma para el control de presencia en las áreas internas?"/>
    <tableColumn id="289" xr3:uid="{38098DBC-D0F8-4C25-B442-16DF9B543CD9}" name="comentario143"/>
    <tableColumn id="290" xr3:uid="{B467B074-643C-48EB-8449-AB05A7D92AD3}" name="144. Existe otros medios para el control de presencia en las áreas internas?"/>
    <tableColumn id="291" xr3:uid="{5564DC66-91EA-4A90-80F4-1D69723E7FE8}" name="comentario144"/>
    <tableColumn id="292" xr3:uid="{F9E5113D-8FB7-4469-98F6-BC46AA72ACB1}" name="145. A los colaboradores se les efectua control de identificación para el acceso y circulacion en las áreas internas? "/>
    <tableColumn id="293" xr3:uid="{179DCC3F-91FF-4668-93A4-38E4D61E1ACE}" name="comentario145"/>
    <tableColumn id="294" xr3:uid="{6F63661F-38A4-40A6-9767-5050771EA1DB}" name="146. A los visitantes se les efectua control de identificación para el acceso y circulacion en las áreas internas? "/>
    <tableColumn id="295" xr3:uid="{5D4511A8-8800-4945-8B20-2BE297C08281}" name="comentario146"/>
    <tableColumn id="296" xr3:uid="{18BB250C-2A10-425D-83DC-07530933EAC6}" name="147. Se efectua control de identificación mediante cartné para el acceso y circulacion en las áreas internas?"/>
    <tableColumn id="297" xr3:uid="{5ACB00CF-8EE2-4634-858B-876667AAF08D}" name="comentario147"/>
    <tableColumn id="298" xr3:uid="{4E787917-D1AE-4D00-A4A7-C0643B20B7CD}" name="148. Se efectua verificación de la identificación de los colaboradores en el acceso y circulacion en las áreas internas?"/>
    <tableColumn id="299" xr3:uid="{016A4AF7-4753-4CD8-8ABE-31477F873129}" name="comentario148"/>
    <tableColumn id="300" xr3:uid="{B4F3D9FA-8BCB-41A9-96DA-0B916F6F391F}" name="149. Se efectua verificación de la identificación de los visitantes en el acceso y circulacion en las áreas internas?"/>
    <tableColumn id="301" xr3:uid="{B0623378-32C6-4E12-8C76-18D4A48E6171}" name="comentario149"/>
    <tableColumn id="302" xr3:uid="{9BD1D1FF-7568-4558-9785-9F7723210AAE}" name="150. En el control de acceso vehicular a áreas internas requiere de autorización?"/>
    <tableColumn id="303" xr3:uid="{B7C3D897-CEAF-4BC1-9AF9-8D9E4FAA374D}" name="comentario150"/>
    <tableColumn id="304" xr3:uid="{5FC9CAC4-AED0-4A6B-A0F4-052304E0ED59}" name="151. Se efectua verificación para el control de acceso vehicular a áreas internas? "/>
    <tableColumn id="305" xr3:uid="{BBF1F108-56D8-4E81-A976-66722E5BD6B3}" name="comentario151"/>
    <tableColumn id="306" xr3:uid="{D9BA7A55-73E1-4CDE-83A4-C9CA0E025C19}" name="152. Se efectua el registro del control vehicular en areas internas a traves de CCTV?"/>
    <tableColumn id="307" xr3:uid="{BAE6D5BC-5384-47BB-B5FA-70C6B9947AF0}" name="comentario152"/>
    <tableColumn id="308" xr3:uid="{EF88F971-8CB1-4B80-8BDA-C61040ABE9A9}" name="153. Se efectua el registro del control vehicular en areas internas a traves de otros medios?"/>
    <tableColumn id="309" xr3:uid="{A506CB52-5C55-4A05-A641-1F088CA40BDA}" name="comentario153"/>
    <tableColumn id="310" xr3:uid="{E313431E-7187-4E2E-B1BC-FE7055206131}" name="154. Se utiliza personal de seguridad fijo para la proteccion de areas comunes?"/>
    <tableColumn id="311" xr3:uid="{DF9AB9A7-92C3-428B-B363-1584F5B2393E}" name="comentario154"/>
    <tableColumn id="312" xr3:uid="{5128F306-5C73-4F10-AA3F-AB93CF847751}" name="155. Se utilizan guardas de seguridad Recorredores para la proteccion de areas comunes?"/>
    <tableColumn id="313" xr3:uid="{A520E44C-1E4C-448C-8D76-4EA845E56FFC}" name="comentario155"/>
    <tableColumn id="314" xr3:uid="{D3B6D7F0-8AF3-4ECE-BBAA-18E511FFBE27}" name="156. Se utilizan medios electronicos de seguridad para la proteccion de areas comunes?"/>
    <tableColumn id="315" xr3:uid="{42475FF3-7865-41FA-AB8A-EAEB6D95AB24}" name="comentario156"/>
    <tableColumn id="316" xr3:uid="{36B1AF79-4F6E-4FFF-AB2D-8C3D54C35FEB}" name="157. Se utilizan sistemas de alarma para la proteccion de areas comunes?"/>
    <tableColumn id="317" xr3:uid="{E3590926-BBB9-43AD-BC90-E8D9CFDD4296}" name="comentario157"/>
    <tableColumn id="318" xr3:uid="{8F2061D4-A97A-448B-A8F8-8BDED2E3B6AB}" name="158. Se utiliza CCTV con cobertura de seguridad para la proteccion de areas comunes?"/>
    <tableColumn id="319" xr3:uid="{C5092F5E-D9C8-4E23-BBBD-897E860A90AB}" name="comentario158"/>
    <tableColumn id="320" xr3:uid="{1631B164-1F1E-4D74-BDBF-33E53DF467DD}" name="159. La iluminacion Publica de las areas comunes permite efectuar un adecuado control y proteccion de las mismas."/>
    <tableColumn id="321" xr3:uid="{FD508C7F-8643-4542-8812-E9958B8AD505}" name="comentario159"/>
    <tableColumn id="322" xr3:uid="{5DA6101E-4E25-4784-9B9C-6B8727FE29C5}" name="160. La iluminacion Protectiva de las areas comunes permite efectuar un adecuado control y proteccion de las mismas."/>
    <tableColumn id="323" xr3:uid="{56AFDEB8-CF70-4E02-A69F-8A72976AA301}" name="comentario160"/>
    <tableColumn id="324" xr3:uid="{071F23C2-3D85-41B9-92F4-BDDF704A82D3}" name="161. Se cuenta con horarios establecidos para la utilizacion de las areas comunes?"/>
    <tableColumn id="325" xr3:uid="{D6F07C41-A704-44FF-9588-258ED9244BFA}" name="comentario161"/>
    <tableColumn id="326" xr3:uid="{F15D5C0B-B911-42D4-8A55-FDF69C22C517}" name="162. Se cuenta con protocolos de utilizacion de las areas comunes cuando se van a realizar eventos fuera del horario?"/>
    <tableColumn id="327" xr3:uid="{B283909B-96EB-4FFB-B8AA-35A89490D2D5}" name="comentario162"/>
    <tableColumn id="328" xr3:uid="{455E18CF-A954-4E1C-90AD-36C4DFB39A19}" name="163. Teniendo en cuenta la ubicación de las áreas comunes al interior de las instalaciones se dificulta el  acceso de personas?"/>
    <tableColumn id="329" xr3:uid="{A63DB80B-5891-4A4E-A223-4023D22C5DFE}" name="comentario163"/>
    <tableColumn id="330" xr3:uid="{B07FF8AE-2561-4554-B935-5B36203AB03B}" name="164. Teniendo en cuenta la ubicación de las áreas comunes al interiro de las instalaciones se dificulta el  control de circulacion de personas?"/>
    <tableColumn id="331" xr3:uid="{D5AA92BB-71B7-401B-A60A-07B09DAEDF07}" name="comentario164"/>
    <tableColumn id="332" xr3:uid="{279160D1-2B63-4838-B7B6-28EFA5072D32}" name="165. Las areas restringidas se encuentran alejadas de las zonas comunes donde permanece personal?"/>
    <tableColumn id="333" xr3:uid="{75E532E3-85B7-4D18-8817-36D7CE5AB25A}" name="comentario165"/>
    <tableColumn id="334" xr3:uid="{E9E09128-1DEF-42B5-AA75-C087BA9D89AA}" name="166. Se restringe el transito y circulacion de personas en las areas restrigidas?"/>
    <tableColumn id="335" xr3:uid="{E44A257C-1F87-43A4-B596-041A7C20BA42}" name="comentario166"/>
    <tableColumn id="336" xr3:uid="{ECB75186-B3EF-4044-BAFA-DABE226D48D8}" name="167. Se cuenta con personal de seguridad para evitar el ingreso de personal a las areas restringidas?"/>
    <tableColumn id="337" xr3:uid="{63FCCD40-0C5A-4861-994A-42564D1C4774}" name="comentario167"/>
    <tableColumn id="338" xr3:uid="{7BC86758-6608-44AD-892F-5D4CD12506E4}" name="168. Se cuenta con Medios electronicos de seguridad para evitar el ingreso de personal a las areas restringidas?"/>
    <tableColumn id="339" xr3:uid="{20E67DEC-E94A-4A99-8CC2-904B8B99244D}" name="comentario168"/>
    <tableColumn id="340" xr3:uid="{013B0E38-2BEC-41B4-AA5F-DA3FCB5CAE3D}" name="169. Se cuenta con personal de seguridad para evitar la circulacion de personal al interior las areas restringidas?"/>
    <tableColumn id="341" xr3:uid="{51E7ECD6-DCE7-40F6-9392-D3F17E2534D1}" name="comentario169"/>
    <tableColumn id="342" xr3:uid="{A672F9E6-12E7-4D57-BF49-2B4E9707D2D8}" name="170. Se cuenta con Medios electronicos de seguridad para detectar y controlar la circulacion de personal al interiro de las areas restringidas?"/>
    <tableColumn id="343" xr3:uid="{AECE27C2-CFDE-4046-8EC7-BAF73D4D8B1C}" name="comentario170"/>
    <tableColumn id="344" xr3:uid="{6A21D08A-F1D2-4BD4-B455-E10103E2C6C9}" name="171. las areas restringidas cuentan con demarcacion de seguridad para encauzar el paso de personal al interiro de las mismas."/>
    <tableColumn id="345" xr3:uid="{876D5E41-8BE3-4FC9-A036-4138A1CF5959}" name="comentario171"/>
    <tableColumn id="346" xr3:uid="{A4A4088F-81B1-4931-810F-E3FA7127B5A6}" name="172. Las areas restringidas cuentan con sistemas de ilumionacion de emergencia?"/>
    <tableColumn id="347" xr3:uid="{8CA09489-C494-4E8B-8CEE-3A89D7939D41}" name="comentario172"/>
    <tableColumn id="348" xr3:uid="{3562CD64-00F2-4E77-AD14-9849A0118262}" name="173. Se encuentran demarcadas adecuadamente las vias de evacuacion del personal al interior de las areas restringidas?"/>
    <tableColumn id="349" xr3:uid="{165E476B-7749-4F2D-9A7B-346E98E8CB01}" name="comentario173"/>
    <tableColumn id="350" xr3:uid="{7EAB4416-BDFE-48B4-AEDD-E495F6C76DCA}" name="174. Se encuentran debidamente identificados y demarcada la ubicación de extintores al interiro de las areas restringidas?"/>
    <tableColumn id="351" xr3:uid="{8E8D5083-D134-4956-86A2-5CAD1EC25FF9}" name="comentario174"/>
    <tableColumn id="352" xr3:uid="{4F7DDB4F-BA89-4E57-944C-063B78E3F417}" name="175. Se cuenta con personal de seguridad para CONTROLAR el ACCESO (Ingreso - Salida) de personal a las areas restringidas?"/>
    <tableColumn id="353" xr3:uid="{422467BB-91CD-4AF9-AE4A-EFF1D9A24A4B}" name="comentario175"/>
    <tableColumn id="354" xr3:uid="{C284C51A-7014-48FC-B0BC-336FAB8B3EBC}" name="176. Se cuenta con Medios electronicos de seguridad para CONTROLAR el ACCESO (Ingreso - Salida) de personal a las areas restringidas?"/>
    <tableColumn id="355" xr3:uid="{33BBB18A-041E-4570-AED4-047F9E143A74}" name="comentario176"/>
    <tableColumn id="356" xr3:uid="{B3611826-38F4-4948-8618-3C6EC2EEDF90}" name="177. Se cuenta con CCTV para CONTROLAR el ACCESO (Ingreso - Salida) de personal a las areas restringidas?"/>
    <tableColumn id="357" xr3:uid="{6D0E7569-9618-4AC1-A95E-9CE70C9EC78D}" name="comentario177"/>
    <tableColumn id="358" xr3:uid="{F138BB9F-4A03-40A6-8327-D893ED070E20}" name="178. Se cuenta con personal de seguridad para CONTROLAR la circulacion de personal al interior las areas restringidas?"/>
    <tableColumn id="359" xr3:uid="{D3D6A01F-EC37-44F2-AFA3-D534C7BC4490}" name="comentario178"/>
    <tableColumn id="360" xr3:uid="{B2BA3D5F-42B6-4CB8-8C4D-6A071C0DDAB9}" name="179. Se cuenta con Medios electronicos de seguridad para detectar y controlar la circulacion de personal al interiro de las areas restringidas?"/>
    <tableColumn id="361" xr3:uid="{7A6CC56B-56EF-41D7-99B9-FB725C7C7F81}" name="comentario179"/>
    <tableColumn id="362" xr3:uid="{06EDAEDF-FC77-413B-8A18-7EC079FAFA05}" name="180. Se cuenta con CCTV para detectar y controlar la circulacion de personal al interiro de las areas restringidas?"/>
    <tableColumn id="363" xr3:uid="{838329F9-6B93-4083-9DEF-D33A7720BFEA}" name="comentario180"/>
    <tableColumn id="364" xr3:uid="{8E02C4E1-411A-45E4-9B19-7AC9A128B223}" name="181. Se cuenta con Guardas de seguridad como mecanismo adiconal para el control de acceso a las areas restrigidas?"/>
    <tableColumn id="365" xr3:uid="{61AC41E3-E356-4109-B404-2AA508876372}" name="comentario181"/>
    <tableColumn id="366" xr3:uid="{45FBA0AB-64E4-4336-874F-0F22D4281063}" name="182. Se cuenta con Tarjetas Electronicas como mecanismo adiconal para el control de acceso a las areas restrigidas?"/>
    <tableColumn id="367" xr3:uid="{347C24E6-EAF1-4201-9028-12AAEB305711}" name="comentario182"/>
    <tableColumn id="368" xr3:uid="{29F76C0E-1F14-4C2F-80F7-BC621D18EF40}" name="183. Se cuenta con Lectores biometricos como mecanismo adiconal para el control de acceso a las areas restrigidas?"/>
    <tableColumn id="369" xr3:uid="{7D4F4899-10ED-4029-A835-89929B6D5493}" name="comentario183"/>
    <tableColumn id="370" xr3:uid="{BE468CAC-B5E2-4F90-BA11-55056F0E8B8B}" name="184. Se cuenta con sistema de apertura mediante teclado con claves como mecanismo adiconal para el control de acceso a las areas restrigidas?"/>
    <tableColumn id="371" xr3:uid="{17A9E7B8-0830-4634-A961-7DF08DDC3187}" name="comentario184"/>
    <tableColumn id="372" xr3:uid="{9C34192A-507A-4E7E-9F9F-73FD850CA2A1}" name="185. Se cuenta con arcos o antenas detectores de marquillas blandas como mecanismo adiconal para el control de acceso a las areas restrigidas?"/>
    <tableColumn id="373" xr3:uid="{97E7D2BD-DB98-4869-94E3-529FFF6E0BC1}" name="comentario185"/>
    <tableColumn id="374" xr3:uid="{96E79CF0-A757-495F-B98A-82840B293CB9}" name="186. Se cuenta con arcos detectores de Explosivos o metales como mecanismo adiconal para el control de acceso a las areas restrigidas?"/>
    <tableColumn id="375" xr3:uid="{5A23ACB5-BF67-48E4-A391-A7E9AD6F204B}" name="comentario186"/>
    <tableColumn id="376" xr3:uid="{1B4D26AD-FC5B-4F31-8471-560C5C952576}" name="187. Existen controles de seguridad para el area restringida de la presidencia dentro del edificio Adminstrativo?"/>
    <tableColumn id="377" xr3:uid="{141F5EC8-76D9-4304-87DB-89CA222E95CC}" name="comentario187"/>
    <tableColumn id="378" xr3:uid="{87D30F29-288B-4132-A54F-29E63791326E}" name="188. Existen controles de seguridad para el area restringida del Centro de Computo dentro del edificio Adminstrativo?"/>
    <tableColumn id="379" xr3:uid="{1CDAADE3-189F-4851-A650-6E2ADC15FD3B}" name="comentario188"/>
    <tableColumn id="380" xr3:uid="{CABED10D-2EF2-4272-9F17-BACA69E07783}" name="189. Existen controles de seguridad para el area restringida de la central de monitoreo dentro del edificio Adminstrativo?"/>
    <tableColumn id="381" xr3:uid="{ED2EB236-CD5F-47C8-9CFC-1BAAD6152314}" name="comentario189"/>
    <tableColumn id="382" xr3:uid="{B56B75B0-EC94-47D4-987B-9E1E5BF2DAB2}" name="190. Existen controles de seguridad para el area restringida de CEDI dentro del area general de Operaciones y logistica?"/>
    <tableColumn id="383" xr3:uid="{B1BEE982-B063-4E43-87A6-353828C2A31B}" name="comentario190"/>
    <tableColumn id="384" xr3:uid="{31FCEEBF-C562-409D-9640-07625839962F}" name="191. Existen controles de seguridad para el area restringida del Operador logistico dentro del area general de Operaciones y logistica?"/>
    <tableColumn id="385" xr3:uid="{6ED4F8FE-33C8-4FE8-9944-594BDA4580B7}" name="comentario191"/>
    <tableColumn id="386" xr3:uid="{CD3EA76D-97DE-47EC-BF83-B6DE48C13D46}" name="192. Se cuenta con personal de seguridad encargado de monitorear el adecuado fucnionamento  y operación del CCTV?"/>
    <tableColumn id="387" xr3:uid="{7885B97B-FB45-406F-8BAB-FB5F72010058}" name="comentario192"/>
    <tableColumn id="388" xr3:uid="{661A95DD-7B86-43B5-BE6A-E379C76D7E97}" name="193. Se cuenta con personal de seguridad encargado de monitorear el adecuado fucnionamiento  y operación del Sistema de Alarma?"/>
    <tableColumn id="389" xr3:uid="{B6A3E2CF-E13D-4BF9-99C9-98FE5F28662A}" name="comentario193"/>
    <tableColumn id="390" xr3:uid="{BF00647A-4C51-4D99-B7F3-07E620C46940}" name="194. Se cuenta con personal de seguridad encargado de monitorear el adecuado funcionamiento  y operación del Sistema de Control de Accesos?"/>
    <tableColumn id="391" xr3:uid="{46CB5539-DEF5-4599-886A-130D1BBAFE65}" name="comentario194"/>
    <tableColumn id="392" xr3:uid="{20D9D84F-B439-4888-BB70-8A70A020D25F}" name="195. Se cuenta con personal de seguridad encargado de realizar el control de las actividade de Vigilancia a treves de rondas de supervision?"/>
    <tableColumn id="393" xr3:uid="{98FF3B30-9E98-4882-A600-CCD51176BC9F}" name="comentario195"/>
    <tableColumn id="394" xr3:uid="{50AF1200-8BD8-432E-889F-C4ADC62A90AC}" name="196. Se cuenta con personal de seguridad encargado de verificar el adecuado estado de las mallas?"/>
    <tableColumn id="395" xr3:uid="{72BDBBD6-7D00-4228-9306-BD806A22C0F4}" name="comentario196"/>
    <tableColumn id="396" xr3:uid="{6B12977C-109D-418B-8A7E-3EE67853A34D}" name="197. Se cuenta con personal de seguridad encargado de verificar el adecuado estado de las Barreras perimetrales?"/>
    <tableColumn id="397" xr3:uid="{1FF02BE2-6696-496C-AF21-2699187E7C28}" name="comentario197"/>
    <tableColumn id="398" xr3:uid="{E1CF7557-DC2D-44B4-B010-B5D5BDEC5C48}" name="198. Se cuenta con personal de seguridad encargado de verificar el adecuado estado de las Puertas de seguridad?"/>
    <tableColumn id="399" xr3:uid="{05E21039-D412-4AFE-A9D9-0C09E8C64051}" name="comentario198"/>
    <tableColumn id="400" xr3:uid="{C7C380EF-BA81-487B-8DBF-63106AC19B8C}" name="199. Se cuenta con personal de seguridad encargado de verificar el adecuado estado de las Rejas de seguridad?"/>
    <tableColumn id="401" xr3:uid="{A1194C44-11DE-4DD1-8786-A6154144DBA4}" name="comentario199"/>
    <tableColumn id="402" xr3:uid="{7A043882-BEF5-44C7-81E4-9748987CA304}" name="200. Se cuenta con personal de seguridad encargado de verificar el adecuado estado de las candados de seguridad?"/>
    <tableColumn id="403" xr3:uid="{2BD57D4F-4F16-4971-9A93-4440C4203476}" name="comentario200"/>
    <tableColumn id="404" xr3:uid="{8387B947-AD1F-4F4C-85CF-212F7C75C80D}" name="201. Se cuenta con personal de seguridad encargado de verificar el adecuado estado del blindaje arquitectonico.?"/>
    <tableColumn id="405" xr3:uid="{85DFFABB-3377-4143-9AF8-ABC12E0443FB}" name="comentario201"/>
    <tableColumn id="406" xr3:uid="{C5797E4F-04A0-479C-8E87-EC23B5D43E99}" name="202. Se cuenta con personal tecnico encargado de realizar el adecuado Mantenimineto a los sistemas electroniocs de proteccion?"/>
    <tableColumn id="407" xr3:uid="{99273B4E-7E54-4615-B0BD-B4502FF75DFC}" name="comentario202"/>
    <tableColumn id="408" xr3:uid="{E0A677A0-A05D-4C30-85DD-66680A7921B2}" name="203. Se cuenta con personal tecnico encargado de OPERAR adecuadamente los sistemas electroniocs de proteccion?"/>
    <tableColumn id="409" xr3:uid="{0F897D0D-E59F-4D84-AD90-A8931044F39F}" name="comentario203"/>
    <tableColumn id="410" xr3:uid="{67E198F2-BEA7-4030-96E7-25417280D0D2}" name="204. Como parte del sistema de Gestion de proteccion, se cuenta con una politica de seguridad?"/>
    <tableColumn id="411" xr3:uid="{3A2ACFCD-EAED-48DB-8807-EC5B191948FD}" name="comentario204"/>
    <tableColumn id="412" xr3:uid="{A0D78E75-95FC-4551-9C4B-CB2C43848158}" name="205. Se encuentran definidos los procesos o subprocesos que desarrollan la politica de seguridad?"/>
    <tableColumn id="413" xr3:uid="{17D42FA1-F66D-4F23-AA9D-5BC583869543}" name="comentario205"/>
    <tableColumn id="414" xr3:uid="{BF2D74BE-7BDC-4B1C-A9B7-8419376FA042}" name="206. Cuenta con los procediminetos de seguridad que permiten el desarrollo de los procesos o subprocesos del area?"/>
    <tableColumn id="415" xr3:uid="{62BE2497-2588-49CA-B1D7-A0DCA269C71C}" name="comentario206"/>
    <tableColumn id="416" xr3:uid="{537DC7F5-82EE-4829-9625-BE152D89C879}" name="207. Se han definido claramente los instructivos para la ejecucion de las actividades de seguridad que asi lo requieran?"/>
    <tableColumn id="417" xr3:uid="{D4DCA03B-B8B9-4555-AE04-65C880DB4D95}" name="comentario207"/>
    <tableColumn id="418" xr3:uid="{20E0E481-7D5B-4796-AF2C-47F09BBF033A}" name="208. Cada uno de los puestos de trabajo cuenta con los protocolos para el cumplimineto de las actividades por parte del personal de seguridad?"/>
    <tableColumn id="419" xr3:uid="{58561F48-FAE2-44B8-83B7-1F2E89D973C7}" name="comentario208"/>
    <tableColumn id="420" xr3:uid="{64F93052-9C8F-408D-AFAB-63CBC60FA873}" name="209. Cada miembro del area de seguridad cuenta con las consignas de trabajo?"/>
    <tableColumn id="421" xr3:uid="{3514151F-4DFB-49A5-B65B-574AE5ADE440}" name="comentario209"/>
    <tableColumn id="422" xr3:uid="{F877542E-9771-4969-A6AE-BC3E346F3887}" name="210. Como parte de la gestion de administracion del area de seguridad, se encuentra definido el deasarrollo del enfoque funcional?"/>
    <tableColumn id="423" xr3:uid="{448DE706-7DEC-4EE4-B524-0A47F2E914CA}" name="comentario210"/>
    <tableColumn id="424" xr3:uid="{D549986C-5C31-4FEF-9610-3F3753208BC2}" name="211. Como parte de la gestion de administracion del area de seguridad, se encuentra definido el deasarrollo del enfoque estrategico?"/>
    <tableColumn id="425" xr3:uid="{FBB1E35C-5277-496B-B8BE-F34F645E3A00}" name="comentario211"/>
    <tableColumn id="426" xr3:uid="{215FB24D-AF43-43AA-BE69-CF1F449CE6D6}" name="212. Se ha medido OBJETIVAMENTE la percepcion INTERNA de seguridad (Percepcion de los empleados, colaboradores y contratistas)? "/>
    <tableColumn id="427" xr3:uid="{5B0305AD-63C2-4D18-94DC-4B92576AEA2B}" name="comentario212"/>
    <tableColumn id="428" xr3:uid="{66DCD588-89D4-4B66-95C2-3E1E2619ECFB}" name="213. Se ha medido OBJETIVAMENTE la percepcion EXTERNA de seguridad (Percepcion de los Visitantes, Vecinos y Asociados)? "/>
    <tableColumn id="429" xr3:uid="{C8323423-B959-4DE0-9BFB-FB0510AD4C13}" name="comentario213"/>
    <tableColumn id="430" xr3:uid="{811EF56B-0CAF-4E44-B36B-38EEE6FFDB68}" name="214. La empresa hace parte de algun convenio de asitencia o ayuda mutua en el sector?"/>
    <tableColumn id="431" xr3:uid="{F2B9DE36-D01C-43FC-8869-495665AD08F5}" name="comentario214"/>
    <tableColumn id="432" xr3:uid="{47E7CF62-FF8B-4584-998F-8888949D1648}" name="215. La gestion de seguridad se apoya en otro centro de control de seguridad externo."/>
    <tableColumn id="433" xr3:uid="{0147D2B1-65C0-4D37-A2B0-348F21D49816}" name="comentario215"/>
    <tableColumn id="434" xr3:uid="{A2E4B5BD-C266-4156-B5DE-5E7AF0F174A5}" name="216. Se tiene establecido con algun proveedor el suministro de informacion de interes para el area de seguridad?"/>
    <tableColumn id="435" xr3:uid="{A7FADCEC-C42E-423D-B0B4-FABB60FB6976}" name="comentario216"/>
    <tableColumn id="436" xr3:uid="{59C27E30-7E58-406B-8808-0E5BF33138B2}" name="217. Se tiene establecido con algun proveedor el suministro de personal de 'acuda' apoyo especial para el area de seguridad?"/>
    <tableColumn id="437" xr3:uid="{1D6D0013-67BB-4131-A8B9-8CA10275E78C}" name="comentario217"/>
    <tableColumn id="438" xr3:uid="{E36194A2-C0A0-4B33-983E-0C3AB35533C7}" name="218. Se deja constancia escrita de las actividades que efectua el dispositivo de seguridad durante cada turno o jornada de trabajo?"/>
    <tableColumn id="439" xr3:uid="{8CD6FD3D-C2C1-485C-8F3C-A0B3C46D23C9}" name="comentario218"/>
    <tableColumn id="440" xr3:uid="{4C3A3CA4-CF00-47CF-AD1A-2BA7FCB51E99}" name="219. El personal del dispositivo de seguridad efectua reporte Radial al Centro de control?"/>
    <tableColumn id="441" xr3:uid="{33D0FB08-0F74-4571-BB54-BD8390463EDF}" name="comentario219"/>
    <tableColumn id="442" xr3:uid="{E0C247FF-448E-4263-9963-8F0638A38709}" name="220. El Centro de Control se reporta por radio a algun Comand Center Externo?"/>
    <tableColumn id="443" xr3:uid="{18596776-E3EF-42BE-8A1E-2A373AB79E42}" name="comentario220"/>
    <tableColumn id="444" xr3:uid="{59A0B7A0-3B6C-43B0-99BF-15FA72B554D1}" name="221. Se cuenta con logos de operación de los sistemas electronicos de Alarma."/>
    <tableColumn id="445" xr3:uid="{802AA4A7-0CAF-466F-99D7-C759EA1988B8}" name="comentario221"/>
    <tableColumn id="446" xr3:uid="{5B1872D2-BA21-4DE6-A425-C2734C713BA0}" name="222. Se cuenta con logos de operación de los sistemas electronicos de CCTV."/>
    <tableColumn id="447" xr3:uid="{25FF6FC8-39F9-4D2A-9FC7-1DA5F4F039EF}" name="comentario222"/>
    <tableColumn id="448" xr3:uid="{18A0ED56-E886-40C8-B789-184BE0450978}" name="223. Se cuenta con logos de operación de los sistemas electronicos de Control de Accesos."/>
    <tableColumn id="449" xr3:uid="{5EA437F0-169E-4325-8580-32071A0A207C}" name="comentario223"/>
    <tableColumn id="450" xr3:uid="{64842678-994C-4635-83CB-638572CF4992}" name="224. Se cuenta con Radios Avantel para la comunicación de Seguridad."/>
    <tableColumn id="451" xr3:uid="{5E470946-9FF7-42D8-BAB1-4E4B8F68DEA5}" name="comentario224"/>
    <tableColumn id="452" xr3:uid="{7E5979D9-29A6-4C3E-9717-E787463D0AC2}" name="225. Se cuenta con Telefonos Celulares para las comunicaciones del personal de seguridad."/>
    <tableColumn id="453" xr3:uid="{3ECA9A13-DAF6-4B8F-AA23-9BD4570F77FC}" name="comentario225"/>
    <tableColumn id="454" xr3:uid="{A331A32C-68BC-4DC0-98F8-B3E79DC47F69}" name="226. Se capacita al personal de seguridad en la utilizacion de los dispositivos y herramientas tecnologicas de seguridad?."/>
    <tableColumn id="455" xr3:uid="{86737D81-9F9E-4D8C-81A6-9A9E872250C4}" name="comentario226"/>
    <tableColumn id="456" xr3:uid="{796A87C4-C495-4D0F-B906-96979086BDBF}" name="__PowerAppsId_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eo@teslaconsulting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2C1A-48D8-40A0-94FB-E80B26086698}">
  <dimension ref="A1:QP2"/>
  <sheetViews>
    <sheetView tabSelected="1" topLeftCell="QL1" workbookViewId="0">
      <selection activeCell="QN19" sqref="QN19"/>
    </sheetView>
  </sheetViews>
  <sheetFormatPr baseColWidth="10" defaultColWidth="11.42578125" defaultRowHeight="15" x14ac:dyDescent="0.25"/>
  <cols>
    <col min="1" max="1" width="16.5703125" customWidth="1"/>
    <col min="2" max="2" width="14.85546875" bestFit="1" customWidth="1"/>
    <col min="3" max="3" width="10.7109375" bestFit="1" customWidth="1"/>
    <col min="4" max="4" width="25.42578125" customWidth="1"/>
    <col min="5" max="5" width="27.140625" customWidth="1"/>
    <col min="6" max="6" width="83.140625" bestFit="1" customWidth="1"/>
    <col min="7" max="7" width="14.28515625" customWidth="1"/>
    <col min="8" max="8" width="85" bestFit="1" customWidth="1"/>
    <col min="9" max="9" width="14.28515625" customWidth="1"/>
    <col min="10" max="10" width="84.28515625" bestFit="1" customWidth="1"/>
    <col min="11" max="11" width="14.28515625" customWidth="1"/>
    <col min="12" max="12" width="57.42578125" customWidth="1"/>
    <col min="13" max="13" width="14.28515625" customWidth="1"/>
    <col min="14" max="14" width="60.28515625" customWidth="1"/>
    <col min="15" max="15" width="14.28515625" customWidth="1"/>
    <col min="16" max="16" width="77.42578125" bestFit="1" customWidth="1"/>
    <col min="17" max="17" width="14.28515625" customWidth="1"/>
    <col min="18" max="18" width="80.5703125" bestFit="1" customWidth="1"/>
    <col min="19" max="19" width="14.28515625" customWidth="1"/>
    <col min="20" max="20" width="65.140625" customWidth="1"/>
    <col min="21" max="21" width="14.28515625" customWidth="1"/>
    <col min="22" max="22" width="64.5703125" customWidth="1"/>
    <col min="23" max="23" width="14.28515625" customWidth="1"/>
    <col min="24" max="24" width="79.42578125" bestFit="1" customWidth="1"/>
    <col min="25" max="25" width="15.28515625" customWidth="1"/>
    <col min="26" max="26" width="83.7109375" bestFit="1" customWidth="1"/>
    <col min="27" max="27" width="15.28515625" customWidth="1"/>
    <col min="28" max="28" width="92" bestFit="1" customWidth="1"/>
    <col min="29" max="29" width="15.28515625" customWidth="1"/>
    <col min="30" max="30" width="53.5703125" customWidth="1"/>
    <col min="31" max="31" width="15.28515625" customWidth="1"/>
    <col min="32" max="32" width="51.42578125" customWidth="1"/>
    <col min="33" max="33" width="15.28515625" customWidth="1"/>
    <col min="34" max="34" width="55.28515625" customWidth="1"/>
    <col min="35" max="35" width="15.28515625" customWidth="1"/>
    <col min="36" max="36" width="57.42578125" customWidth="1"/>
    <col min="37" max="37" width="15.28515625" customWidth="1"/>
    <col min="38" max="38" width="106.5703125" bestFit="1" customWidth="1"/>
    <col min="39" max="39" width="15.28515625" customWidth="1"/>
    <col min="40" max="40" width="104.5703125" bestFit="1" customWidth="1"/>
    <col min="41" max="41" width="15.28515625" customWidth="1"/>
    <col min="42" max="42" width="54.85546875" customWidth="1"/>
    <col min="43" max="43" width="15.28515625" customWidth="1"/>
    <col min="44" max="44" width="52.7109375" customWidth="1"/>
    <col min="45" max="45" width="15.28515625" customWidth="1"/>
    <col min="46" max="46" width="56.5703125" customWidth="1"/>
    <col min="47" max="47" width="15.28515625" customWidth="1"/>
    <col min="48" max="48" width="58.7109375" customWidth="1"/>
    <col min="49" max="49" width="15.28515625" customWidth="1"/>
    <col min="50" max="50" width="68.42578125" customWidth="1"/>
    <col min="51" max="51" width="15.28515625" customWidth="1"/>
    <col min="52" max="52" width="63.28515625" customWidth="1"/>
    <col min="53" max="53" width="15.28515625" customWidth="1"/>
    <col min="54" max="54" width="92.7109375" bestFit="1" customWidth="1"/>
    <col min="55" max="55" width="15.28515625" customWidth="1"/>
    <col min="56" max="56" width="66.42578125" customWidth="1"/>
    <col min="57" max="57" width="15.28515625" customWidth="1"/>
    <col min="58" max="58" width="85.85546875" bestFit="1" customWidth="1"/>
    <col min="59" max="59" width="15.28515625" customWidth="1"/>
    <col min="60" max="60" width="83.5703125" bestFit="1" customWidth="1"/>
    <col min="61" max="61" width="15.28515625" customWidth="1"/>
    <col min="62" max="62" width="87.5703125" bestFit="1" customWidth="1"/>
    <col min="63" max="63" width="15.28515625" customWidth="1"/>
    <col min="64" max="64" width="89.85546875" bestFit="1" customWidth="1"/>
    <col min="65" max="65" width="15.28515625" customWidth="1"/>
    <col min="66" max="66" width="77" bestFit="1" customWidth="1"/>
    <col min="67" max="67" width="15.28515625" customWidth="1"/>
    <col min="68" max="68" width="104.42578125" bestFit="1" customWidth="1"/>
    <col min="69" max="69" width="15.28515625" customWidth="1"/>
    <col min="70" max="70" width="104" bestFit="1" customWidth="1"/>
    <col min="71" max="71" width="15.28515625" customWidth="1"/>
    <col min="72" max="72" width="89.7109375" bestFit="1" customWidth="1"/>
    <col min="73" max="73" width="15.28515625" customWidth="1"/>
    <col min="74" max="74" width="79.42578125" bestFit="1" customWidth="1"/>
    <col min="75" max="75" width="15.28515625" customWidth="1"/>
    <col min="76" max="76" width="92.28515625" bestFit="1" customWidth="1"/>
    <col min="77" max="77" width="15.28515625" customWidth="1"/>
    <col min="78" max="78" width="86" bestFit="1" customWidth="1"/>
    <col min="79" max="79" width="15.28515625" customWidth="1"/>
    <col min="80" max="80" width="63.42578125" customWidth="1"/>
    <col min="81" max="81" width="15.28515625" customWidth="1"/>
    <col min="82" max="82" width="69.5703125" customWidth="1"/>
    <col min="83" max="83" width="15.28515625" customWidth="1"/>
    <col min="84" max="84" width="71.5703125" customWidth="1"/>
    <col min="85" max="85" width="15.28515625" customWidth="1"/>
    <col min="86" max="86" width="70.42578125" customWidth="1"/>
    <col min="87" max="87" width="15.28515625" customWidth="1"/>
    <col min="88" max="88" width="74.7109375" bestFit="1" customWidth="1"/>
    <col min="89" max="89" width="15.28515625" customWidth="1"/>
    <col min="90" max="90" width="66.85546875" customWidth="1"/>
    <col min="91" max="91" width="15.28515625" customWidth="1"/>
    <col min="92" max="92" width="68.140625" customWidth="1"/>
    <col min="93" max="93" width="15.28515625" customWidth="1"/>
    <col min="94" max="94" width="69.140625" customWidth="1"/>
    <col min="95" max="95" width="15.28515625" customWidth="1"/>
    <col min="96" max="96" width="68.140625" customWidth="1"/>
    <col min="97" max="97" width="15.28515625" customWidth="1"/>
    <col min="98" max="98" width="72.85546875" customWidth="1"/>
    <col min="99" max="99" width="15.28515625" customWidth="1"/>
    <col min="100" max="100" width="63.42578125" customWidth="1"/>
    <col min="101" max="101" width="15.28515625" customWidth="1"/>
    <col min="102" max="102" width="65.85546875" customWidth="1"/>
    <col min="103" max="103" width="15.28515625" customWidth="1"/>
    <col min="104" max="104" width="66.85546875" customWidth="1"/>
    <col min="105" max="105" width="15.28515625" customWidth="1"/>
    <col min="106" max="106" width="67.5703125" customWidth="1"/>
    <col min="107" max="107" width="15.28515625" customWidth="1"/>
    <col min="108" max="108" width="65.28515625" customWidth="1"/>
    <col min="109" max="109" width="15.28515625" customWidth="1"/>
    <col min="110" max="110" width="63.28515625" customWidth="1"/>
    <col min="111" max="111" width="15.28515625" customWidth="1"/>
    <col min="112" max="112" width="61.7109375" customWidth="1"/>
    <col min="113" max="113" width="15.28515625" customWidth="1"/>
    <col min="114" max="114" width="83.42578125" bestFit="1" customWidth="1"/>
    <col min="115" max="115" width="15.28515625" customWidth="1"/>
    <col min="116" max="116" width="81" bestFit="1" customWidth="1"/>
    <col min="117" max="117" width="15.28515625" customWidth="1"/>
    <col min="118" max="118" width="83" bestFit="1" customWidth="1"/>
    <col min="119" max="119" width="15.28515625" customWidth="1"/>
    <col min="120" max="120" width="80.5703125" bestFit="1" customWidth="1"/>
    <col min="121" max="121" width="15.28515625" customWidth="1"/>
    <col min="122" max="122" width="85" bestFit="1" customWidth="1"/>
    <col min="123" max="123" width="15.28515625" customWidth="1"/>
    <col min="124" max="124" width="83.5703125" bestFit="1" customWidth="1"/>
    <col min="125" max="125" width="15.28515625" customWidth="1"/>
    <col min="126" max="126" width="95.5703125" bestFit="1" customWidth="1"/>
    <col min="127" max="127" width="15.28515625" customWidth="1"/>
    <col min="128" max="128" width="99.7109375" bestFit="1" customWidth="1"/>
    <col min="129" max="129" width="15.28515625" customWidth="1"/>
    <col min="130" max="130" width="94.140625" bestFit="1" customWidth="1"/>
    <col min="131" max="131" width="15.28515625" customWidth="1"/>
    <col min="132" max="132" width="98.140625" bestFit="1" customWidth="1"/>
    <col min="133" max="133" width="15.28515625" customWidth="1"/>
    <col min="134" max="134" width="84.85546875" bestFit="1" customWidth="1"/>
    <col min="135" max="135" width="15.28515625" customWidth="1"/>
    <col min="136" max="136" width="89.7109375" bestFit="1" customWidth="1"/>
    <col min="137" max="137" width="15.28515625" customWidth="1"/>
    <col min="138" max="138" width="80.7109375" bestFit="1" customWidth="1"/>
    <col min="139" max="139" width="15.28515625" customWidth="1"/>
    <col min="140" max="140" width="79.42578125" bestFit="1" customWidth="1"/>
    <col min="141" max="141" width="15.28515625" customWidth="1"/>
    <col min="142" max="142" width="83.5703125" bestFit="1" customWidth="1"/>
    <col min="143" max="143" width="15.28515625" customWidth="1"/>
    <col min="144" max="144" width="82.42578125" bestFit="1" customWidth="1"/>
    <col min="145" max="145" width="15.28515625" customWidth="1"/>
    <col min="146" max="146" width="87.28515625" bestFit="1" customWidth="1"/>
    <col min="147" max="147" width="15.28515625" customWidth="1"/>
    <col min="148" max="148" width="78.42578125" bestFit="1" customWidth="1"/>
    <col min="149" max="149" width="15.28515625" customWidth="1"/>
    <col min="150" max="150" width="80.140625" bestFit="1" customWidth="1"/>
    <col min="151" max="151" width="15.28515625" customWidth="1"/>
    <col min="152" max="152" width="81.140625" bestFit="1" customWidth="1"/>
    <col min="153" max="153" width="15.28515625" customWidth="1"/>
    <col min="154" max="154" width="95" bestFit="1" customWidth="1"/>
    <col min="155" max="155" width="15.28515625" customWidth="1"/>
    <col min="156" max="156" width="93.42578125" bestFit="1" customWidth="1"/>
    <col min="157" max="157" width="15.28515625" customWidth="1"/>
    <col min="158" max="158" width="81.42578125" bestFit="1" customWidth="1"/>
    <col min="159" max="159" width="15.28515625" customWidth="1"/>
    <col min="160" max="160" width="75.5703125" bestFit="1" customWidth="1"/>
    <col min="161" max="161" width="15.28515625" customWidth="1"/>
    <col min="162" max="162" width="76" bestFit="1" customWidth="1"/>
    <col min="163" max="163" width="15.28515625" customWidth="1"/>
    <col min="164" max="164" width="56.28515625" customWidth="1"/>
    <col min="165" max="165" width="15.28515625" customWidth="1"/>
    <col min="166" max="166" width="97.7109375" bestFit="1" customWidth="1"/>
    <col min="167" max="167" width="15.28515625" customWidth="1"/>
    <col min="168" max="168" width="96.140625" bestFit="1" customWidth="1"/>
    <col min="169" max="169" width="15.28515625" customWidth="1"/>
    <col min="170" max="170" width="84.28515625" bestFit="1" customWidth="1"/>
    <col min="171" max="171" width="15.28515625" customWidth="1"/>
    <col min="172" max="172" width="78.42578125" bestFit="1" customWidth="1"/>
    <col min="173" max="173" width="15.28515625" customWidth="1"/>
    <col min="174" max="174" width="78.85546875" bestFit="1" customWidth="1"/>
    <col min="175" max="175" width="15.28515625" customWidth="1"/>
    <col min="176" max="176" width="59" customWidth="1"/>
    <col min="177" max="177" width="15.28515625" customWidth="1"/>
    <col min="178" max="178" width="96.7109375" bestFit="1" customWidth="1"/>
    <col min="179" max="179" width="15.28515625" customWidth="1"/>
    <col min="180" max="180" width="95.140625" bestFit="1" customWidth="1"/>
    <col min="181" max="181" width="15.28515625" customWidth="1"/>
    <col min="182" max="182" width="83.28515625" bestFit="1" customWidth="1"/>
    <col min="183" max="183" width="15.28515625" customWidth="1"/>
    <col min="184" max="184" width="77.28515625" bestFit="1" customWidth="1"/>
    <col min="185" max="185" width="15.28515625" customWidth="1"/>
    <col min="186" max="186" width="77.85546875" bestFit="1" customWidth="1"/>
    <col min="187" max="187" width="15.28515625" customWidth="1"/>
    <col min="188" max="188" width="58" customWidth="1"/>
    <col min="189" max="189" width="15.28515625" customWidth="1"/>
    <col min="190" max="190" width="98.85546875" bestFit="1" customWidth="1"/>
    <col min="191" max="191" width="15.28515625" customWidth="1"/>
    <col min="192" max="192" width="97.140625" bestFit="1" customWidth="1"/>
    <col min="193" max="193" width="15.28515625" customWidth="1"/>
    <col min="194" max="194" width="85.28515625" bestFit="1" customWidth="1"/>
    <col min="195" max="195" width="15.28515625" customWidth="1"/>
    <col min="196" max="196" width="79.42578125" bestFit="1" customWidth="1"/>
    <col min="197" max="197" width="15.28515625" customWidth="1"/>
    <col min="198" max="198" width="79.85546875" bestFit="1" customWidth="1"/>
    <col min="199" max="199" width="15.28515625" customWidth="1"/>
    <col min="200" max="200" width="60" customWidth="1"/>
    <col min="201" max="201" width="15.28515625" customWidth="1"/>
    <col min="202" max="202" width="87.7109375" bestFit="1" customWidth="1"/>
    <col min="203" max="203" width="15.28515625" customWidth="1"/>
    <col min="204" max="204" width="87.140625" bestFit="1" customWidth="1"/>
    <col min="205" max="205" width="16.28515625" customWidth="1"/>
    <col min="206" max="206" width="75.28515625" bestFit="1" customWidth="1"/>
    <col min="207" max="207" width="16.28515625" customWidth="1"/>
    <col min="208" max="208" width="70" customWidth="1"/>
    <col min="209" max="209" width="16.28515625" customWidth="1"/>
    <col min="210" max="210" width="70.42578125" customWidth="1"/>
    <col min="211" max="211" width="16.28515625" customWidth="1"/>
    <col min="212" max="212" width="50.28515625" customWidth="1"/>
    <col min="213" max="213" width="16.28515625" customWidth="1"/>
    <col min="214" max="214" width="70.28515625" customWidth="1"/>
    <col min="215" max="215" width="16.28515625" customWidth="1"/>
    <col min="216" max="216" width="71" customWidth="1"/>
    <col min="217" max="217" width="16.28515625" customWidth="1"/>
    <col min="218" max="218" width="73.28515625" customWidth="1"/>
    <col min="219" max="219" width="16.28515625" customWidth="1"/>
    <col min="220" max="220" width="75.5703125" bestFit="1" customWidth="1"/>
    <col min="221" max="221" width="16.28515625" customWidth="1"/>
    <col min="222" max="222" width="74.5703125" bestFit="1" customWidth="1"/>
    <col min="223" max="223" width="16.28515625" customWidth="1"/>
    <col min="224" max="224" width="80.28515625" bestFit="1" customWidth="1"/>
    <col min="225" max="225" width="16.28515625" customWidth="1"/>
    <col min="226" max="226" width="73.42578125" customWidth="1"/>
    <col min="227" max="227" width="16.28515625" customWidth="1"/>
    <col min="228" max="228" width="75.85546875" bestFit="1" customWidth="1"/>
    <col min="229" max="229" width="16.28515625" customWidth="1"/>
    <col min="230" max="230" width="74.85546875" bestFit="1" customWidth="1"/>
    <col min="231" max="231" width="16.28515625" customWidth="1"/>
    <col min="232" max="232" width="70.42578125" customWidth="1"/>
    <col min="233" max="233" width="16.28515625" customWidth="1"/>
    <col min="234" max="234" width="69.42578125" customWidth="1"/>
    <col min="235" max="235" width="16.28515625" customWidth="1"/>
    <col min="236" max="236" width="75.42578125" bestFit="1" customWidth="1"/>
    <col min="237" max="237" width="16.28515625" customWidth="1"/>
    <col min="238" max="238" width="76.140625" bestFit="1" customWidth="1"/>
    <col min="239" max="239" width="16.28515625" customWidth="1"/>
    <col min="240" max="240" width="75.28515625" bestFit="1" customWidth="1"/>
    <col min="241" max="241" width="16.28515625" customWidth="1"/>
    <col min="242" max="242" width="86.5703125" bestFit="1" customWidth="1"/>
    <col min="243" max="243" width="16.28515625" customWidth="1"/>
    <col min="244" max="244" width="93.28515625" bestFit="1" customWidth="1"/>
    <col min="245" max="245" width="16.28515625" customWidth="1"/>
    <col min="246" max="246" width="95.85546875" bestFit="1" customWidth="1"/>
    <col min="247" max="247" width="16.28515625" customWidth="1"/>
    <col min="248" max="248" width="92.5703125" bestFit="1" customWidth="1"/>
    <col min="249" max="249" width="16.28515625" customWidth="1"/>
    <col min="250" max="250" width="93.42578125" bestFit="1" customWidth="1"/>
    <col min="251" max="251" width="16.28515625" customWidth="1"/>
    <col min="252" max="252" width="95.85546875" bestFit="1" customWidth="1"/>
    <col min="253" max="253" width="16.28515625" customWidth="1"/>
    <col min="254" max="254" width="73.5703125" bestFit="1" customWidth="1"/>
    <col min="255" max="255" width="16.28515625" customWidth="1"/>
    <col min="256" max="256" width="70.42578125" customWidth="1"/>
    <col min="257" max="257" width="16.28515625" customWidth="1"/>
    <col min="258" max="258" width="98.5703125" bestFit="1" customWidth="1"/>
    <col min="259" max="259" width="16.28515625" customWidth="1"/>
    <col min="260" max="260" width="73" customWidth="1"/>
    <col min="261" max="261" width="16.28515625" customWidth="1"/>
    <col min="262" max="262" width="83.7109375" bestFit="1" customWidth="1"/>
    <col min="263" max="263" width="16.28515625" customWidth="1"/>
    <col min="264" max="264" width="81.28515625" bestFit="1" customWidth="1"/>
    <col min="265" max="265" width="16.28515625" customWidth="1"/>
    <col min="266" max="266" width="85.42578125" bestFit="1" customWidth="1"/>
    <col min="267" max="267" width="16.28515625" customWidth="1"/>
    <col min="268" max="268" width="87.5703125" bestFit="1" customWidth="1"/>
    <col min="269" max="269" width="16.28515625" customWidth="1"/>
    <col min="270" max="270" width="74.85546875" bestFit="1" customWidth="1"/>
    <col min="271" max="271" width="16.28515625" customWidth="1"/>
    <col min="272" max="272" width="103.85546875" bestFit="1" customWidth="1"/>
    <col min="273" max="273" width="16.28515625" customWidth="1"/>
    <col min="274" max="274" width="109.7109375" bestFit="1" customWidth="1"/>
    <col min="275" max="275" width="16.28515625" customWidth="1"/>
    <col min="276" max="276" width="89.42578125" bestFit="1" customWidth="1"/>
    <col min="277" max="277" width="16.28515625" customWidth="1"/>
    <col min="278" max="278" width="87.85546875" bestFit="1" customWidth="1"/>
    <col min="279" max="279" width="16.28515625" customWidth="1"/>
    <col min="280" max="280" width="66" customWidth="1"/>
    <col min="281" max="281" width="16.28515625" customWidth="1"/>
    <col min="282" max="282" width="73.5703125" bestFit="1" customWidth="1"/>
    <col min="283" max="283" width="16.28515625" customWidth="1"/>
    <col min="284" max="284" width="67" customWidth="1"/>
    <col min="285" max="285" width="16.28515625" customWidth="1"/>
    <col min="286" max="286" width="61.7109375" customWidth="1"/>
    <col min="287" max="287" width="16.28515625" customWidth="1"/>
    <col min="288" max="288" width="80.85546875" bestFit="1" customWidth="1"/>
    <col min="289" max="289" width="16.28515625" customWidth="1"/>
    <col min="290" max="290" width="73.42578125" customWidth="1"/>
    <col min="291" max="291" width="16.28515625" customWidth="1"/>
    <col min="292" max="292" width="68.7109375" customWidth="1"/>
    <col min="293" max="293" width="16.28515625" customWidth="1"/>
    <col min="294" max="294" width="103.140625" bestFit="1" customWidth="1"/>
    <col min="295" max="295" width="16.28515625" customWidth="1"/>
    <col min="296" max="296" width="99.140625" bestFit="1" customWidth="1"/>
    <col min="297" max="297" width="16.28515625" customWidth="1"/>
    <col min="298" max="298" width="97" bestFit="1" customWidth="1"/>
    <col min="299" max="299" width="16.28515625" customWidth="1"/>
    <col min="300" max="300" width="105.42578125" bestFit="1" customWidth="1"/>
    <col min="301" max="301" width="16.28515625" customWidth="1"/>
    <col min="302" max="302" width="101.28515625" bestFit="1" customWidth="1"/>
    <col min="303" max="303" width="16.28515625" customWidth="1"/>
    <col min="304" max="304" width="73.140625" customWidth="1"/>
    <col min="305" max="305" width="16.28515625" customWidth="1"/>
    <col min="306" max="306" width="73.42578125" customWidth="1"/>
    <col min="307" max="307" width="16.28515625" customWidth="1"/>
    <col min="308" max="308" width="75.5703125" bestFit="1" customWidth="1"/>
    <col min="309" max="309" width="16.28515625" customWidth="1"/>
    <col min="310" max="310" width="82.7109375" bestFit="1" customWidth="1"/>
    <col min="311" max="311" width="16.28515625" customWidth="1"/>
    <col min="312" max="312" width="72" customWidth="1"/>
    <col min="313" max="313" width="16.28515625" customWidth="1"/>
    <col min="314" max="314" width="80.85546875" bestFit="1" customWidth="1"/>
    <col min="315" max="315" width="16.28515625" customWidth="1"/>
    <col min="316" max="316" width="79.5703125" bestFit="1" customWidth="1"/>
    <col min="317" max="317" width="16.28515625" customWidth="1"/>
    <col min="318" max="318" width="67" customWidth="1"/>
    <col min="319" max="319" width="16.28515625" customWidth="1"/>
    <col min="320" max="320" width="77.5703125" bestFit="1" customWidth="1"/>
    <col min="321" max="321" width="16.28515625" customWidth="1"/>
    <col min="322" max="322" width="104.7109375" bestFit="1" customWidth="1"/>
    <col min="323" max="323" width="16.28515625" customWidth="1"/>
    <col min="324" max="324" width="107.28515625" bestFit="1" customWidth="1"/>
    <col min="325" max="325" width="16.28515625" customWidth="1"/>
    <col min="326" max="326" width="74.140625" bestFit="1" customWidth="1"/>
    <col min="327" max="327" width="16.28515625" customWidth="1"/>
    <col min="328" max="328" width="106.140625" bestFit="1" customWidth="1"/>
    <col min="329" max="329" width="16.28515625" customWidth="1"/>
    <col min="330" max="330" width="113.140625" bestFit="1" customWidth="1"/>
    <col min="331" max="331" width="16.28515625" customWidth="1"/>
    <col min="332" max="332" width="126.5703125" bestFit="1" customWidth="1"/>
    <col min="333" max="333" width="16.28515625" customWidth="1"/>
    <col min="334" max="334" width="91.7109375" bestFit="1" customWidth="1"/>
    <col min="335" max="335" width="16.28515625" customWidth="1"/>
    <col min="336" max="336" width="71" customWidth="1"/>
    <col min="337" max="337" width="16.28515625" customWidth="1"/>
    <col min="338" max="338" width="90.42578125" bestFit="1" customWidth="1"/>
    <col min="339" max="339" width="16.28515625" customWidth="1"/>
    <col min="340" max="340" width="100.85546875" bestFit="1" customWidth="1"/>
    <col min="341" max="341" width="16.28515625" customWidth="1"/>
    <col min="342" max="342" width="101.140625" bestFit="1" customWidth="1"/>
    <col min="343" max="343" width="16.28515625" customWidth="1"/>
    <col min="344" max="344" width="126.85546875" bestFit="1" customWidth="1"/>
    <col min="345" max="345" width="16.28515625" customWidth="1"/>
    <col min="346" max="346" width="113.42578125" bestFit="1" customWidth="1"/>
    <col min="347" max="347" width="16.28515625" customWidth="1"/>
    <col min="348" max="348" width="74" bestFit="1" customWidth="1"/>
    <col min="349" max="349" width="16.28515625" customWidth="1"/>
    <col min="350" max="350" width="109" bestFit="1" customWidth="1"/>
    <col min="351" max="351" width="16.28515625" customWidth="1"/>
    <col min="352" max="352" width="111.28515625" bestFit="1" customWidth="1"/>
    <col min="353" max="353" width="16.28515625" customWidth="1"/>
    <col min="354" max="354" width="112.42578125" bestFit="1" customWidth="1"/>
    <col min="355" max="355" width="16.28515625" customWidth="1"/>
    <col min="356" max="356" width="122.85546875" bestFit="1" customWidth="1"/>
    <col min="357" max="357" width="16.28515625" customWidth="1"/>
    <col min="358" max="358" width="97" bestFit="1" customWidth="1"/>
    <col min="359" max="359" width="16.28515625" customWidth="1"/>
    <col min="360" max="360" width="107" bestFit="1" customWidth="1"/>
    <col min="361" max="361" width="16.28515625" customWidth="1"/>
    <col min="362" max="362" width="126.85546875" bestFit="1" customWidth="1"/>
    <col min="363" max="363" width="16.28515625" customWidth="1"/>
    <col min="364" max="364" width="101" bestFit="1" customWidth="1"/>
    <col min="365" max="365" width="16.28515625" customWidth="1"/>
    <col min="366" max="366" width="105.140625" bestFit="1" customWidth="1"/>
    <col min="367" max="367" width="16.28515625" customWidth="1"/>
    <col min="368" max="368" width="104.140625" bestFit="1" customWidth="1"/>
    <col min="369" max="369" width="16.28515625" customWidth="1"/>
    <col min="370" max="370" width="104.5703125" bestFit="1" customWidth="1"/>
    <col min="371" max="371" width="16.28515625" customWidth="1"/>
    <col min="372" max="372" width="129.85546875" bestFit="1" customWidth="1"/>
    <col min="373" max="373" width="16.28515625" customWidth="1"/>
    <col min="374" max="374" width="130.140625" bestFit="1" customWidth="1"/>
    <col min="375" max="375" width="16.28515625" customWidth="1"/>
    <col min="376" max="376" width="122.7109375" bestFit="1" customWidth="1"/>
    <col min="377" max="377" width="16.28515625" customWidth="1"/>
    <col min="378" max="378" width="101.42578125" bestFit="1" customWidth="1"/>
    <col min="379" max="379" width="16.28515625" customWidth="1"/>
    <col min="380" max="380" width="107.140625" bestFit="1" customWidth="1"/>
    <col min="381" max="381" width="16.28515625" customWidth="1"/>
    <col min="382" max="382" width="110.140625" bestFit="1" customWidth="1"/>
    <col min="383" max="383" width="16.28515625" customWidth="1"/>
    <col min="384" max="384" width="108" bestFit="1" customWidth="1"/>
    <col min="385" max="385" width="16.28515625" customWidth="1"/>
    <col min="386" max="386" width="121.28515625" bestFit="1" customWidth="1"/>
    <col min="387" max="387" width="16.28515625" customWidth="1"/>
    <col min="388" max="388" width="108" bestFit="1" customWidth="1"/>
    <col min="389" max="389" width="16.28515625" customWidth="1"/>
    <col min="390" max="390" width="120.85546875" bestFit="1" customWidth="1"/>
    <col min="391" max="391" width="16.28515625" customWidth="1"/>
    <col min="392" max="392" width="131.5703125" bestFit="1" customWidth="1"/>
    <col min="393" max="393" width="16.28515625" customWidth="1"/>
    <col min="394" max="394" width="126.28515625" bestFit="1" customWidth="1"/>
    <col min="395" max="395" width="16.28515625" customWidth="1"/>
    <col min="396" max="396" width="89.5703125" bestFit="1" customWidth="1"/>
    <col min="397" max="397" width="16.28515625" customWidth="1"/>
    <col min="398" max="398" width="103.28515625" bestFit="1" customWidth="1"/>
    <col min="399" max="399" width="16.28515625" customWidth="1"/>
    <col min="400" max="400" width="102.7109375" bestFit="1" customWidth="1"/>
    <col min="401" max="401" width="16.28515625" customWidth="1"/>
    <col min="402" max="402" width="100.7109375" bestFit="1" customWidth="1"/>
    <col min="403" max="403" width="16.28515625" customWidth="1"/>
    <col min="404" max="404" width="104.42578125" bestFit="1" customWidth="1"/>
    <col min="405" max="405" width="16.28515625" customWidth="1"/>
    <col min="406" max="406" width="103" bestFit="1" customWidth="1"/>
    <col min="407" max="407" width="16.28515625" customWidth="1"/>
    <col min="408" max="408" width="117.140625" bestFit="1" customWidth="1"/>
    <col min="409" max="409" width="16.28515625" customWidth="1"/>
    <col min="410" max="410" width="105.28515625" bestFit="1" customWidth="1"/>
    <col min="411" max="411" width="16.28515625" customWidth="1"/>
    <col min="412" max="412" width="87" bestFit="1" customWidth="1"/>
    <col min="413" max="413" width="16.28515625" customWidth="1"/>
    <col min="414" max="414" width="89.140625" bestFit="1" customWidth="1"/>
    <col min="415" max="415" width="16.28515625" customWidth="1"/>
    <col min="416" max="416" width="106.42578125" bestFit="1" customWidth="1"/>
    <col min="417" max="417" width="16.28515625" customWidth="1"/>
    <col min="418" max="418" width="107.7109375" bestFit="1" customWidth="1"/>
    <col min="419" max="419" width="16.28515625" customWidth="1"/>
    <col min="420" max="420" width="130" bestFit="1" customWidth="1"/>
    <col min="421" max="421" width="16.28515625" customWidth="1"/>
    <col min="422" max="422" width="71.7109375" customWidth="1"/>
    <col min="423" max="423" width="16.28515625" customWidth="1"/>
    <col min="424" max="424" width="119.7109375" bestFit="1" customWidth="1"/>
    <col min="425" max="425" width="16.28515625" customWidth="1"/>
    <col min="426" max="426" width="121.28515625" bestFit="1" customWidth="1"/>
    <col min="427" max="427" width="16.28515625" customWidth="1"/>
    <col min="428" max="428" width="122.28515625" bestFit="1" customWidth="1"/>
    <col min="429" max="429" width="16.28515625" customWidth="1"/>
    <col min="430" max="430" width="114.28515625" bestFit="1" customWidth="1"/>
    <col min="431" max="431" width="16.28515625" customWidth="1"/>
    <col min="432" max="432" width="79.28515625" bestFit="1" customWidth="1"/>
    <col min="433" max="433" width="16.28515625" customWidth="1"/>
    <col min="434" max="434" width="78" bestFit="1" customWidth="1"/>
    <col min="435" max="435" width="16.28515625" customWidth="1"/>
    <col min="436" max="436" width="102.85546875" bestFit="1" customWidth="1"/>
    <col min="437" max="437" width="16.28515625" customWidth="1"/>
    <col min="438" max="438" width="114.42578125" bestFit="1" customWidth="1"/>
    <col min="439" max="439" width="16.28515625" customWidth="1"/>
    <col min="440" max="440" width="117.7109375" bestFit="1" customWidth="1"/>
    <col min="441" max="441" width="16.28515625" customWidth="1"/>
    <col min="442" max="442" width="80.85546875" bestFit="1" customWidth="1"/>
    <col min="443" max="443" width="16.28515625" customWidth="1"/>
    <col min="444" max="444" width="71.85546875" customWidth="1"/>
    <col min="445" max="445" width="16.28515625" customWidth="1"/>
    <col min="446" max="446" width="71.5703125" customWidth="1"/>
    <col min="447" max="447" width="16.28515625" customWidth="1"/>
    <col min="448" max="448" width="69.85546875" customWidth="1"/>
    <col min="449" max="449" width="16.28515625" customWidth="1"/>
    <col min="450" max="450" width="81.7109375" bestFit="1" customWidth="1"/>
    <col min="451" max="451" width="16.28515625" customWidth="1"/>
    <col min="452" max="452" width="64.28515625" customWidth="1"/>
    <col min="453" max="453" width="16.28515625" customWidth="1"/>
    <col min="454" max="454" width="82.5703125" bestFit="1" customWidth="1"/>
    <col min="455" max="455" width="16.28515625" customWidth="1"/>
    <col min="456" max="456" width="109" bestFit="1" customWidth="1"/>
    <col min="457" max="457" width="16.28515625" customWidth="1"/>
    <col min="458" max="458" width="36" customWidth="1"/>
  </cols>
  <sheetData>
    <row r="1" spans="1:458" x14ac:dyDescent="0.25">
      <c r="A1" t="s">
        <v>417</v>
      </c>
      <c r="B1" t="s">
        <v>226</v>
      </c>
      <c r="C1" t="s">
        <v>227</v>
      </c>
      <c r="D1" t="s">
        <v>418</v>
      </c>
      <c r="E1" t="s">
        <v>419</v>
      </c>
      <c r="F1" t="s">
        <v>420</v>
      </c>
      <c r="G1" t="s">
        <v>0</v>
      </c>
      <c r="H1" t="s">
        <v>421</v>
      </c>
      <c r="I1" t="s">
        <v>1</v>
      </c>
      <c r="J1" t="s">
        <v>422</v>
      </c>
      <c r="K1" t="s">
        <v>2</v>
      </c>
      <c r="L1" t="s">
        <v>423</v>
      </c>
      <c r="M1" t="s">
        <v>3</v>
      </c>
      <c r="N1" t="s">
        <v>424</v>
      </c>
      <c r="O1" t="s">
        <v>4</v>
      </c>
      <c r="P1" t="s">
        <v>425</v>
      </c>
      <c r="Q1" t="s">
        <v>5</v>
      </c>
      <c r="R1" t="s">
        <v>426</v>
      </c>
      <c r="S1" t="s">
        <v>6</v>
      </c>
      <c r="T1" t="s">
        <v>427</v>
      </c>
      <c r="U1" t="s">
        <v>7</v>
      </c>
      <c r="V1" t="s">
        <v>428</v>
      </c>
      <c r="W1" t="s">
        <v>8</v>
      </c>
      <c r="X1" t="s">
        <v>429</v>
      </c>
      <c r="Y1" t="s">
        <v>9</v>
      </c>
      <c r="Z1" t="s">
        <v>430</v>
      </c>
      <c r="AA1" t="s">
        <v>10</v>
      </c>
      <c r="AB1" t="s">
        <v>431</v>
      </c>
      <c r="AC1" t="s">
        <v>11</v>
      </c>
      <c r="AD1" t="s">
        <v>432</v>
      </c>
      <c r="AE1" t="s">
        <v>12</v>
      </c>
      <c r="AF1" t="s">
        <v>433</v>
      </c>
      <c r="AG1" t="s">
        <v>13</v>
      </c>
      <c r="AH1" t="s">
        <v>434</v>
      </c>
      <c r="AI1" t="s">
        <v>14</v>
      </c>
      <c r="AJ1" t="s">
        <v>435</v>
      </c>
      <c r="AK1" t="s">
        <v>15</v>
      </c>
      <c r="AL1" t="s">
        <v>436</v>
      </c>
      <c r="AM1" t="s">
        <v>16</v>
      </c>
      <c r="AN1" t="s">
        <v>437</v>
      </c>
      <c r="AO1" t="s">
        <v>17</v>
      </c>
      <c r="AP1" t="s">
        <v>438</v>
      </c>
      <c r="AQ1" t="s">
        <v>18</v>
      </c>
      <c r="AR1" t="s">
        <v>439</v>
      </c>
      <c r="AS1" t="s">
        <v>19</v>
      </c>
      <c r="AT1" t="s">
        <v>440</v>
      </c>
      <c r="AU1" t="s">
        <v>20</v>
      </c>
      <c r="AV1" t="s">
        <v>441</v>
      </c>
      <c r="AW1" t="s">
        <v>21</v>
      </c>
      <c r="AX1" t="s">
        <v>442</v>
      </c>
      <c r="AY1" t="s">
        <v>22</v>
      </c>
      <c r="AZ1" t="s">
        <v>443</v>
      </c>
      <c r="BA1" t="s">
        <v>23</v>
      </c>
      <c r="BB1" t="s">
        <v>444</v>
      </c>
      <c r="BC1" t="s">
        <v>24</v>
      </c>
      <c r="BD1" t="s">
        <v>445</v>
      </c>
      <c r="BE1" t="s">
        <v>25</v>
      </c>
      <c r="BF1" t="s">
        <v>446</v>
      </c>
      <c r="BG1" t="s">
        <v>26</v>
      </c>
      <c r="BH1" t="s">
        <v>447</v>
      </c>
      <c r="BI1" t="s">
        <v>27</v>
      </c>
      <c r="BJ1" t="s">
        <v>448</v>
      </c>
      <c r="BK1" t="s">
        <v>28</v>
      </c>
      <c r="BL1" t="s">
        <v>449</v>
      </c>
      <c r="BM1" t="s">
        <v>29</v>
      </c>
      <c r="BN1" t="s">
        <v>450</v>
      </c>
      <c r="BO1" t="s">
        <v>30</v>
      </c>
      <c r="BP1" t="s">
        <v>451</v>
      </c>
      <c r="BQ1" t="s">
        <v>31</v>
      </c>
      <c r="BR1" t="s">
        <v>452</v>
      </c>
      <c r="BS1" t="s">
        <v>32</v>
      </c>
      <c r="BT1" t="s">
        <v>453</v>
      </c>
      <c r="BU1" t="s">
        <v>33</v>
      </c>
      <c r="BV1" t="s">
        <v>228</v>
      </c>
      <c r="BW1" t="s">
        <v>34</v>
      </c>
      <c r="BX1" t="s">
        <v>454</v>
      </c>
      <c r="BY1" t="s">
        <v>35</v>
      </c>
      <c r="BZ1" t="s">
        <v>455</v>
      </c>
      <c r="CA1" t="s">
        <v>36</v>
      </c>
      <c r="CB1" t="s">
        <v>229</v>
      </c>
      <c r="CC1" t="s">
        <v>37</v>
      </c>
      <c r="CD1" t="s">
        <v>230</v>
      </c>
      <c r="CE1" t="s">
        <v>38</v>
      </c>
      <c r="CF1" t="s">
        <v>231</v>
      </c>
      <c r="CG1" t="s">
        <v>39</v>
      </c>
      <c r="CH1" t="s">
        <v>232</v>
      </c>
      <c r="CI1" t="s">
        <v>40</v>
      </c>
      <c r="CJ1" t="s">
        <v>233</v>
      </c>
      <c r="CK1" t="s">
        <v>41</v>
      </c>
      <c r="CL1" t="s">
        <v>234</v>
      </c>
      <c r="CM1" t="s">
        <v>42</v>
      </c>
      <c r="CN1" t="s">
        <v>235</v>
      </c>
      <c r="CO1" t="s">
        <v>43</v>
      </c>
      <c r="CP1" t="s">
        <v>236</v>
      </c>
      <c r="CQ1" t="s">
        <v>44</v>
      </c>
      <c r="CR1" t="s">
        <v>237</v>
      </c>
      <c r="CS1" t="s">
        <v>45</v>
      </c>
      <c r="CT1" t="s">
        <v>238</v>
      </c>
      <c r="CU1" t="s">
        <v>46</v>
      </c>
      <c r="CV1" t="s">
        <v>239</v>
      </c>
      <c r="CW1" t="s">
        <v>47</v>
      </c>
      <c r="CX1" t="s">
        <v>240</v>
      </c>
      <c r="CY1" t="s">
        <v>48</v>
      </c>
      <c r="CZ1" t="s">
        <v>241</v>
      </c>
      <c r="DA1" t="s">
        <v>49</v>
      </c>
      <c r="DB1" t="s">
        <v>242</v>
      </c>
      <c r="DC1" t="s">
        <v>50</v>
      </c>
      <c r="DD1" t="s">
        <v>243</v>
      </c>
      <c r="DE1" t="s">
        <v>51</v>
      </c>
      <c r="DF1" t="s">
        <v>244</v>
      </c>
      <c r="DG1" t="s">
        <v>52</v>
      </c>
      <c r="DH1" t="s">
        <v>245</v>
      </c>
      <c r="DI1" t="s">
        <v>53</v>
      </c>
      <c r="DJ1" t="s">
        <v>246</v>
      </c>
      <c r="DK1" t="s">
        <v>54</v>
      </c>
      <c r="DL1" t="s">
        <v>247</v>
      </c>
      <c r="DM1" t="s">
        <v>55</v>
      </c>
      <c r="DN1" t="s">
        <v>248</v>
      </c>
      <c r="DO1" t="s">
        <v>56</v>
      </c>
      <c r="DP1" t="s">
        <v>249</v>
      </c>
      <c r="DQ1" t="s">
        <v>57</v>
      </c>
      <c r="DR1" t="s">
        <v>250</v>
      </c>
      <c r="DS1" t="s">
        <v>58</v>
      </c>
      <c r="DT1" t="s">
        <v>251</v>
      </c>
      <c r="DU1" t="s">
        <v>59</v>
      </c>
      <c r="DV1" t="s">
        <v>252</v>
      </c>
      <c r="DW1" t="s">
        <v>60</v>
      </c>
      <c r="DX1" t="s">
        <v>253</v>
      </c>
      <c r="DY1" t="s">
        <v>61</v>
      </c>
      <c r="DZ1" t="s">
        <v>254</v>
      </c>
      <c r="EA1" t="s">
        <v>62</v>
      </c>
      <c r="EB1" t="s">
        <v>255</v>
      </c>
      <c r="EC1" t="s">
        <v>63</v>
      </c>
      <c r="ED1" t="s">
        <v>256</v>
      </c>
      <c r="EE1" t="s">
        <v>64</v>
      </c>
      <c r="EF1" t="s">
        <v>257</v>
      </c>
      <c r="EG1" t="s">
        <v>65</v>
      </c>
      <c r="EH1" t="s">
        <v>258</v>
      </c>
      <c r="EI1" t="s">
        <v>66</v>
      </c>
      <c r="EJ1" t="s">
        <v>259</v>
      </c>
      <c r="EK1" t="s">
        <v>67</v>
      </c>
      <c r="EL1" t="s">
        <v>260</v>
      </c>
      <c r="EM1" t="s">
        <v>68</v>
      </c>
      <c r="EN1" t="s">
        <v>261</v>
      </c>
      <c r="EO1" t="s">
        <v>69</v>
      </c>
      <c r="EP1" t="s">
        <v>262</v>
      </c>
      <c r="EQ1" t="s">
        <v>70</v>
      </c>
      <c r="ER1" t="s">
        <v>263</v>
      </c>
      <c r="ES1" t="s">
        <v>71</v>
      </c>
      <c r="ET1" t="s">
        <v>264</v>
      </c>
      <c r="EU1" t="s">
        <v>72</v>
      </c>
      <c r="EV1" t="s">
        <v>265</v>
      </c>
      <c r="EW1" t="s">
        <v>73</v>
      </c>
      <c r="EX1" t="s">
        <v>266</v>
      </c>
      <c r="EY1" t="s">
        <v>74</v>
      </c>
      <c r="EZ1" t="s">
        <v>267</v>
      </c>
      <c r="FA1" t="s">
        <v>75</v>
      </c>
      <c r="FB1" t="s">
        <v>268</v>
      </c>
      <c r="FC1" t="s">
        <v>76</v>
      </c>
      <c r="FD1" t="s">
        <v>269</v>
      </c>
      <c r="FE1" t="s">
        <v>77</v>
      </c>
      <c r="FF1" t="s">
        <v>270</v>
      </c>
      <c r="FG1" t="s">
        <v>78</v>
      </c>
      <c r="FH1" t="s">
        <v>271</v>
      </c>
      <c r="FI1" t="s">
        <v>79</v>
      </c>
      <c r="FJ1" t="s">
        <v>272</v>
      </c>
      <c r="FK1" t="s">
        <v>80</v>
      </c>
      <c r="FL1" t="s">
        <v>273</v>
      </c>
      <c r="FM1" t="s">
        <v>81</v>
      </c>
      <c r="FN1" t="s">
        <v>274</v>
      </c>
      <c r="FO1" t="s">
        <v>82</v>
      </c>
      <c r="FP1" t="s">
        <v>275</v>
      </c>
      <c r="FQ1" t="s">
        <v>83</v>
      </c>
      <c r="FR1" t="s">
        <v>276</v>
      </c>
      <c r="FS1" t="s">
        <v>84</v>
      </c>
      <c r="FT1" t="s">
        <v>277</v>
      </c>
      <c r="FU1" t="s">
        <v>85</v>
      </c>
      <c r="FV1" t="s">
        <v>278</v>
      </c>
      <c r="FW1" t="s">
        <v>86</v>
      </c>
      <c r="FX1" t="s">
        <v>279</v>
      </c>
      <c r="FY1" t="s">
        <v>87</v>
      </c>
      <c r="FZ1" t="s">
        <v>280</v>
      </c>
      <c r="GA1" t="s">
        <v>88</v>
      </c>
      <c r="GB1" t="s">
        <v>281</v>
      </c>
      <c r="GC1" t="s">
        <v>89</v>
      </c>
      <c r="GD1" t="s">
        <v>282</v>
      </c>
      <c r="GE1" t="s">
        <v>90</v>
      </c>
      <c r="GF1" t="s">
        <v>283</v>
      </c>
      <c r="GG1" t="s">
        <v>91</v>
      </c>
      <c r="GH1" t="s">
        <v>284</v>
      </c>
      <c r="GI1" t="s">
        <v>92</v>
      </c>
      <c r="GJ1" t="s">
        <v>285</v>
      </c>
      <c r="GK1" t="s">
        <v>93</v>
      </c>
      <c r="GL1" t="s">
        <v>286</v>
      </c>
      <c r="GM1" t="s">
        <v>94</v>
      </c>
      <c r="GN1" t="s">
        <v>287</v>
      </c>
      <c r="GO1" t="s">
        <v>95</v>
      </c>
      <c r="GP1" t="s">
        <v>288</v>
      </c>
      <c r="GQ1" t="s">
        <v>96</v>
      </c>
      <c r="GR1" t="s">
        <v>289</v>
      </c>
      <c r="GS1" t="s">
        <v>97</v>
      </c>
      <c r="GT1" t="s">
        <v>290</v>
      </c>
      <c r="GU1" t="s">
        <v>98</v>
      </c>
      <c r="GV1" t="s">
        <v>291</v>
      </c>
      <c r="GW1" t="s">
        <v>99</v>
      </c>
      <c r="GX1" t="s">
        <v>292</v>
      </c>
      <c r="GY1" t="s">
        <v>100</v>
      </c>
      <c r="GZ1" t="s">
        <v>293</v>
      </c>
      <c r="HA1" t="s">
        <v>101</v>
      </c>
      <c r="HB1" t="s">
        <v>294</v>
      </c>
      <c r="HC1" t="s">
        <v>102</v>
      </c>
      <c r="HD1" t="s">
        <v>295</v>
      </c>
      <c r="HE1" t="s">
        <v>103</v>
      </c>
      <c r="HF1" t="s">
        <v>296</v>
      </c>
      <c r="HG1" t="s">
        <v>104</v>
      </c>
      <c r="HH1" t="s">
        <v>297</v>
      </c>
      <c r="HI1" t="s">
        <v>105</v>
      </c>
      <c r="HJ1" t="s">
        <v>298</v>
      </c>
      <c r="HK1" t="s">
        <v>106</v>
      </c>
      <c r="HL1" t="s">
        <v>299</v>
      </c>
      <c r="HM1" t="s">
        <v>107</v>
      </c>
      <c r="HN1" t="s">
        <v>300</v>
      </c>
      <c r="HO1" t="s">
        <v>108</v>
      </c>
      <c r="HP1" t="s">
        <v>301</v>
      </c>
      <c r="HQ1" t="s">
        <v>109</v>
      </c>
      <c r="HR1" t="s">
        <v>302</v>
      </c>
      <c r="HS1" t="s">
        <v>110</v>
      </c>
      <c r="HT1" t="s">
        <v>303</v>
      </c>
      <c r="HU1" t="s">
        <v>111</v>
      </c>
      <c r="HV1" t="s">
        <v>304</v>
      </c>
      <c r="HW1" t="s">
        <v>112</v>
      </c>
      <c r="HX1" t="s">
        <v>305</v>
      </c>
      <c r="HY1" t="s">
        <v>113</v>
      </c>
      <c r="HZ1" t="s">
        <v>306</v>
      </c>
      <c r="IA1" t="s">
        <v>114</v>
      </c>
      <c r="IB1" t="s">
        <v>307</v>
      </c>
      <c r="IC1" t="s">
        <v>115</v>
      </c>
      <c r="ID1" t="s">
        <v>308</v>
      </c>
      <c r="IE1" t="s">
        <v>116</v>
      </c>
      <c r="IF1" t="s">
        <v>309</v>
      </c>
      <c r="IG1" t="s">
        <v>117</v>
      </c>
      <c r="IH1" t="s">
        <v>310</v>
      </c>
      <c r="II1" t="s">
        <v>118</v>
      </c>
      <c r="IJ1" t="s">
        <v>311</v>
      </c>
      <c r="IK1" t="s">
        <v>119</v>
      </c>
      <c r="IL1" t="s">
        <v>312</v>
      </c>
      <c r="IM1" t="s">
        <v>120</v>
      </c>
      <c r="IN1" t="s">
        <v>313</v>
      </c>
      <c r="IO1" t="s">
        <v>121</v>
      </c>
      <c r="IP1" t="s">
        <v>314</v>
      </c>
      <c r="IQ1" t="s">
        <v>122</v>
      </c>
      <c r="IR1" t="s">
        <v>315</v>
      </c>
      <c r="IS1" t="s">
        <v>123</v>
      </c>
      <c r="IT1" t="s">
        <v>316</v>
      </c>
      <c r="IU1" t="s">
        <v>124</v>
      </c>
      <c r="IV1" t="s">
        <v>317</v>
      </c>
      <c r="IW1" t="s">
        <v>125</v>
      </c>
      <c r="IX1" t="s">
        <v>318</v>
      </c>
      <c r="IY1" t="s">
        <v>126</v>
      </c>
      <c r="IZ1" t="s">
        <v>319</v>
      </c>
      <c r="JA1" t="s">
        <v>127</v>
      </c>
      <c r="JB1" t="s">
        <v>320</v>
      </c>
      <c r="JC1" t="s">
        <v>128</v>
      </c>
      <c r="JD1" t="s">
        <v>321</v>
      </c>
      <c r="JE1" t="s">
        <v>129</v>
      </c>
      <c r="JF1" t="s">
        <v>322</v>
      </c>
      <c r="JG1" t="s">
        <v>130</v>
      </c>
      <c r="JH1" t="s">
        <v>323</v>
      </c>
      <c r="JI1" t="s">
        <v>131</v>
      </c>
      <c r="JJ1" t="s">
        <v>324</v>
      </c>
      <c r="JK1" t="s">
        <v>132</v>
      </c>
      <c r="JL1" t="s">
        <v>325</v>
      </c>
      <c r="JM1" t="s">
        <v>133</v>
      </c>
      <c r="JN1" t="s">
        <v>326</v>
      </c>
      <c r="JO1" t="s">
        <v>134</v>
      </c>
      <c r="JP1" t="s">
        <v>327</v>
      </c>
      <c r="JQ1" t="s">
        <v>135</v>
      </c>
      <c r="JR1" t="s">
        <v>328</v>
      </c>
      <c r="JS1" t="s">
        <v>136</v>
      </c>
      <c r="JT1" t="s">
        <v>329</v>
      </c>
      <c r="JU1" t="s">
        <v>137</v>
      </c>
      <c r="JV1" t="s">
        <v>330</v>
      </c>
      <c r="JW1" t="s">
        <v>138</v>
      </c>
      <c r="JX1" t="s">
        <v>331</v>
      </c>
      <c r="JY1" t="s">
        <v>139</v>
      </c>
      <c r="JZ1" t="s">
        <v>332</v>
      </c>
      <c r="KA1" t="s">
        <v>140</v>
      </c>
      <c r="KB1" t="s">
        <v>333</v>
      </c>
      <c r="KC1" t="s">
        <v>141</v>
      </c>
      <c r="KD1" t="s">
        <v>334</v>
      </c>
      <c r="KE1" t="s">
        <v>142</v>
      </c>
      <c r="KF1" t="s">
        <v>335</v>
      </c>
      <c r="KG1" t="s">
        <v>143</v>
      </c>
      <c r="KH1" t="s">
        <v>336</v>
      </c>
      <c r="KI1" t="s">
        <v>144</v>
      </c>
      <c r="KJ1" t="s">
        <v>337</v>
      </c>
      <c r="KK1" t="s">
        <v>145</v>
      </c>
      <c r="KL1" t="s">
        <v>338</v>
      </c>
      <c r="KM1" t="s">
        <v>146</v>
      </c>
      <c r="KN1" t="s">
        <v>339</v>
      </c>
      <c r="KO1" t="s">
        <v>147</v>
      </c>
      <c r="KP1" t="s">
        <v>340</v>
      </c>
      <c r="KQ1" t="s">
        <v>148</v>
      </c>
      <c r="KR1" t="s">
        <v>341</v>
      </c>
      <c r="KS1" t="s">
        <v>149</v>
      </c>
      <c r="KT1" t="s">
        <v>342</v>
      </c>
      <c r="KU1" t="s">
        <v>150</v>
      </c>
      <c r="KV1" t="s">
        <v>343</v>
      </c>
      <c r="KW1" t="s">
        <v>151</v>
      </c>
      <c r="KX1" t="s">
        <v>344</v>
      </c>
      <c r="KY1" t="s">
        <v>152</v>
      </c>
      <c r="KZ1" t="s">
        <v>345</v>
      </c>
      <c r="LA1" t="s">
        <v>153</v>
      </c>
      <c r="LB1" t="s">
        <v>346</v>
      </c>
      <c r="LC1" t="s">
        <v>154</v>
      </c>
      <c r="LD1" t="s">
        <v>347</v>
      </c>
      <c r="LE1" t="s">
        <v>155</v>
      </c>
      <c r="LF1" t="s">
        <v>348</v>
      </c>
      <c r="LG1" t="s">
        <v>156</v>
      </c>
      <c r="LH1" t="s">
        <v>349</v>
      </c>
      <c r="LI1" t="s">
        <v>157</v>
      </c>
      <c r="LJ1" t="s">
        <v>350</v>
      </c>
      <c r="LK1" t="s">
        <v>158</v>
      </c>
      <c r="LL1" t="s">
        <v>351</v>
      </c>
      <c r="LM1" t="s">
        <v>159</v>
      </c>
      <c r="LN1" t="s">
        <v>352</v>
      </c>
      <c r="LO1" t="s">
        <v>160</v>
      </c>
      <c r="LP1" t="s">
        <v>353</v>
      </c>
      <c r="LQ1" t="s">
        <v>161</v>
      </c>
      <c r="LR1" t="s">
        <v>354</v>
      </c>
      <c r="LS1" t="s">
        <v>162</v>
      </c>
      <c r="LT1" t="s">
        <v>355</v>
      </c>
      <c r="LU1" t="s">
        <v>163</v>
      </c>
      <c r="LV1" t="s">
        <v>356</v>
      </c>
      <c r="LW1" t="s">
        <v>164</v>
      </c>
      <c r="LX1" t="s">
        <v>357</v>
      </c>
      <c r="LY1" t="s">
        <v>165</v>
      </c>
      <c r="LZ1" t="s">
        <v>358</v>
      </c>
      <c r="MA1" t="s">
        <v>166</v>
      </c>
      <c r="MB1" t="s">
        <v>359</v>
      </c>
      <c r="MC1" t="s">
        <v>167</v>
      </c>
      <c r="MD1" t="s">
        <v>360</v>
      </c>
      <c r="ME1" t="s">
        <v>168</v>
      </c>
      <c r="MF1" t="s">
        <v>361</v>
      </c>
      <c r="MG1" t="s">
        <v>169</v>
      </c>
      <c r="MH1" t="s">
        <v>362</v>
      </c>
      <c r="MI1" t="s">
        <v>170</v>
      </c>
      <c r="MJ1" t="s">
        <v>363</v>
      </c>
      <c r="MK1" t="s">
        <v>171</v>
      </c>
      <c r="ML1" t="s">
        <v>364</v>
      </c>
      <c r="MM1" t="s">
        <v>172</v>
      </c>
      <c r="MN1" t="s">
        <v>365</v>
      </c>
      <c r="MO1" t="s">
        <v>173</v>
      </c>
      <c r="MP1" t="s">
        <v>366</v>
      </c>
      <c r="MQ1" t="s">
        <v>174</v>
      </c>
      <c r="MR1" t="s">
        <v>367</v>
      </c>
      <c r="MS1" t="s">
        <v>175</v>
      </c>
      <c r="MT1" t="s">
        <v>368</v>
      </c>
      <c r="MU1" t="s">
        <v>176</v>
      </c>
      <c r="MV1" t="s">
        <v>369</v>
      </c>
      <c r="MW1" t="s">
        <v>177</v>
      </c>
      <c r="MX1" t="s">
        <v>370</v>
      </c>
      <c r="MY1" t="s">
        <v>178</v>
      </c>
      <c r="MZ1" t="s">
        <v>371</v>
      </c>
      <c r="NA1" t="s">
        <v>179</v>
      </c>
      <c r="NB1" t="s">
        <v>372</v>
      </c>
      <c r="NC1" t="s">
        <v>180</v>
      </c>
      <c r="ND1" t="s">
        <v>373</v>
      </c>
      <c r="NE1" t="s">
        <v>181</v>
      </c>
      <c r="NF1" t="s">
        <v>374</v>
      </c>
      <c r="NG1" t="s">
        <v>182</v>
      </c>
      <c r="NH1" t="s">
        <v>375</v>
      </c>
      <c r="NI1" t="s">
        <v>183</v>
      </c>
      <c r="NJ1" t="s">
        <v>376</v>
      </c>
      <c r="NK1" t="s">
        <v>184</v>
      </c>
      <c r="NL1" t="s">
        <v>377</v>
      </c>
      <c r="NM1" t="s">
        <v>185</v>
      </c>
      <c r="NN1" t="s">
        <v>378</v>
      </c>
      <c r="NO1" t="s">
        <v>186</v>
      </c>
      <c r="NP1" t="s">
        <v>379</v>
      </c>
      <c r="NQ1" t="s">
        <v>187</v>
      </c>
      <c r="NR1" t="s">
        <v>380</v>
      </c>
      <c r="NS1" t="s">
        <v>188</v>
      </c>
      <c r="NT1" t="s">
        <v>381</v>
      </c>
      <c r="NU1" t="s">
        <v>189</v>
      </c>
      <c r="NV1" t="s">
        <v>382</v>
      </c>
      <c r="NW1" t="s">
        <v>190</v>
      </c>
      <c r="NX1" t="s">
        <v>383</v>
      </c>
      <c r="NY1" t="s">
        <v>191</v>
      </c>
      <c r="NZ1" t="s">
        <v>384</v>
      </c>
      <c r="OA1" t="s">
        <v>192</v>
      </c>
      <c r="OB1" t="s">
        <v>385</v>
      </c>
      <c r="OC1" t="s">
        <v>193</v>
      </c>
      <c r="OD1" t="s">
        <v>386</v>
      </c>
      <c r="OE1" t="s">
        <v>194</v>
      </c>
      <c r="OF1" t="s">
        <v>387</v>
      </c>
      <c r="OG1" t="s">
        <v>195</v>
      </c>
      <c r="OH1" t="s">
        <v>388</v>
      </c>
      <c r="OI1" t="s">
        <v>196</v>
      </c>
      <c r="OJ1" t="s">
        <v>389</v>
      </c>
      <c r="OK1" t="s">
        <v>197</v>
      </c>
      <c r="OL1" t="s">
        <v>390</v>
      </c>
      <c r="OM1" t="s">
        <v>198</v>
      </c>
      <c r="ON1" t="s">
        <v>391</v>
      </c>
      <c r="OO1" t="s">
        <v>199</v>
      </c>
      <c r="OP1" t="s">
        <v>392</v>
      </c>
      <c r="OQ1" t="s">
        <v>200</v>
      </c>
      <c r="OR1" t="s">
        <v>393</v>
      </c>
      <c r="OS1" t="s">
        <v>201</v>
      </c>
      <c r="OT1" t="s">
        <v>394</v>
      </c>
      <c r="OU1" t="s">
        <v>202</v>
      </c>
      <c r="OV1" t="s">
        <v>395</v>
      </c>
      <c r="OW1" t="s">
        <v>203</v>
      </c>
      <c r="OX1" t="s">
        <v>396</v>
      </c>
      <c r="OY1" t="s">
        <v>204</v>
      </c>
      <c r="OZ1" t="s">
        <v>397</v>
      </c>
      <c r="PA1" t="s">
        <v>205</v>
      </c>
      <c r="PB1" t="s">
        <v>398</v>
      </c>
      <c r="PC1" t="s">
        <v>206</v>
      </c>
      <c r="PD1" t="s">
        <v>399</v>
      </c>
      <c r="PE1" t="s">
        <v>207</v>
      </c>
      <c r="PF1" t="s">
        <v>400</v>
      </c>
      <c r="PG1" t="s">
        <v>208</v>
      </c>
      <c r="PH1" t="s">
        <v>401</v>
      </c>
      <c r="PI1" t="s">
        <v>209</v>
      </c>
      <c r="PJ1" t="s">
        <v>402</v>
      </c>
      <c r="PK1" t="s">
        <v>210</v>
      </c>
      <c r="PL1" t="s">
        <v>403</v>
      </c>
      <c r="PM1" t="s">
        <v>211</v>
      </c>
      <c r="PN1" t="s">
        <v>404</v>
      </c>
      <c r="PO1" t="s">
        <v>212</v>
      </c>
      <c r="PP1" t="s">
        <v>405</v>
      </c>
      <c r="PQ1" t="s">
        <v>213</v>
      </c>
      <c r="PR1" t="s">
        <v>406</v>
      </c>
      <c r="PS1" t="s">
        <v>214</v>
      </c>
      <c r="PT1" t="s">
        <v>407</v>
      </c>
      <c r="PU1" t="s">
        <v>215</v>
      </c>
      <c r="PV1" t="s">
        <v>456</v>
      </c>
      <c r="PW1" t="s">
        <v>216</v>
      </c>
      <c r="PX1" t="s">
        <v>408</v>
      </c>
      <c r="PY1" t="s">
        <v>217</v>
      </c>
      <c r="PZ1" t="s">
        <v>409</v>
      </c>
      <c r="QA1" t="s">
        <v>218</v>
      </c>
      <c r="QB1" t="s">
        <v>410</v>
      </c>
      <c r="QC1" t="s">
        <v>219</v>
      </c>
      <c r="QD1" t="s">
        <v>411</v>
      </c>
      <c r="QE1" t="s">
        <v>220</v>
      </c>
      <c r="QF1" t="s">
        <v>412</v>
      </c>
      <c r="QG1" t="s">
        <v>221</v>
      </c>
      <c r="QH1" t="s">
        <v>413</v>
      </c>
      <c r="QI1" t="s">
        <v>222</v>
      </c>
      <c r="QJ1" t="s">
        <v>414</v>
      </c>
      <c r="QK1" t="s">
        <v>223</v>
      </c>
      <c r="QL1" t="s">
        <v>415</v>
      </c>
      <c r="QM1" t="s">
        <v>224</v>
      </c>
      <c r="QN1" t="s">
        <v>416</v>
      </c>
      <c r="QO1" t="s">
        <v>225</v>
      </c>
      <c r="QP1" t="s">
        <v>457</v>
      </c>
    </row>
    <row r="2" spans="1:458" x14ac:dyDescent="0.25">
      <c r="A2" t="s">
        <v>458</v>
      </c>
      <c r="B2" t="s">
        <v>459</v>
      </c>
      <c r="C2" s="2" t="s">
        <v>460</v>
      </c>
      <c r="D2" s="1" t="s">
        <v>461</v>
      </c>
      <c r="E2" s="3" t="s">
        <v>462</v>
      </c>
      <c r="F2" t="s">
        <v>463</v>
      </c>
      <c r="H2" t="s">
        <v>464</v>
      </c>
      <c r="J2" t="s">
        <v>464</v>
      </c>
      <c r="L2" t="s">
        <v>463</v>
      </c>
      <c r="N2" t="s">
        <v>463</v>
      </c>
      <c r="P2" t="s">
        <v>464</v>
      </c>
      <c r="R2" t="s">
        <v>464</v>
      </c>
      <c r="T2" t="s">
        <v>464</v>
      </c>
      <c r="V2" t="s">
        <v>465</v>
      </c>
      <c r="X2" t="s">
        <v>465</v>
      </c>
      <c r="Z2" t="s">
        <v>463</v>
      </c>
      <c r="AB2" t="s">
        <v>464</v>
      </c>
      <c r="AD2" t="s">
        <v>463</v>
      </c>
      <c r="AF2" t="s">
        <v>464</v>
      </c>
      <c r="AH2" t="s">
        <v>464</v>
      </c>
      <c r="AJ2" t="s">
        <v>465</v>
      </c>
      <c r="AL2" t="s">
        <v>465</v>
      </c>
      <c r="AN2" t="s">
        <v>464</v>
      </c>
      <c r="AP2" t="s">
        <v>465</v>
      </c>
      <c r="AR2" t="s">
        <v>464</v>
      </c>
      <c r="QP2" t="s">
        <v>466</v>
      </c>
    </row>
  </sheetData>
  <dataValidations count="1">
    <dataValidation type="list" allowBlank="1" showInputMessage="1" showErrorMessage="1" sqref="F2" xr:uid="{724A3861-2009-429B-AAFD-987E4B220B46}">
      <formula1>"SI;NO;NO APLICA"</formula1>
    </dataValidation>
  </dataValidations>
  <hyperlinks>
    <hyperlink ref="E2" r:id="rId1" xr:uid="{B8BAFD78-CD58-4733-84ED-0C74FA16E47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656B9BB7DD8C4E9C18E65A2AF5F5F5" ma:contentTypeVersion="6" ma:contentTypeDescription="Crear nuevo documento." ma:contentTypeScope="" ma:versionID="7ddfd48283e939a10b526b119be48f27">
  <xsd:schema xmlns:xsd="http://www.w3.org/2001/XMLSchema" xmlns:xs="http://www.w3.org/2001/XMLSchema" xmlns:p="http://schemas.microsoft.com/office/2006/metadata/properties" xmlns:ns2="2f6ce652-a7e5-4cb5-bd0a-025284c423f6" xmlns:ns3="cba81919-ea1c-4900-9815-f993f283e67a" targetNamespace="http://schemas.microsoft.com/office/2006/metadata/properties" ma:root="true" ma:fieldsID="9817625ecca3627da643f79b08daca94" ns2:_="" ns3:_="">
    <xsd:import namespace="2f6ce652-a7e5-4cb5-bd0a-025284c423f6"/>
    <xsd:import namespace="cba81919-ea1c-4900-9815-f993f283e6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ce652-a7e5-4cb5-bd0a-025284c423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81919-ea1c-4900-9815-f993f283e6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D6CB2-6E01-415E-A8A7-1093AB4118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AA8CFD-86E8-4703-8942-565DAF5B30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F62CFE-B41C-4306-A643-0F72FE1D1A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6ce652-a7e5-4cb5-bd0a-025284c423f6"/>
    <ds:schemaRef ds:uri="cba81919-ea1c-4900-9815-f993f283e6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Carrascal</dc:creator>
  <cp:keywords/>
  <dc:description/>
  <cp:lastModifiedBy>Servidor TESLA</cp:lastModifiedBy>
  <cp:revision/>
  <dcterms:created xsi:type="dcterms:W3CDTF">2021-11-26T13:38:01Z</dcterms:created>
  <dcterms:modified xsi:type="dcterms:W3CDTF">2021-12-13T16:01:44Z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0x01010080656B9BB7DD8C4E9C18E65A2AF5F5F5</vt:lpwstr>
  </property>
</Properties>
</file>