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<sst xmlns="http://schemas.openxmlformats.org/spreadsheetml/2006/main" count="73" uniqueCount="24">
  <si>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</si>
  <si>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</si>
  <si>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</si>
  <si>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</si>
  <si>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</si>
  <si>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</si>
  <si>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</si>
  <si>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</si>
  <si>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</si>
  <si>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</si>
  <si>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</si>
  <si>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</si>
  <si>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</si>
  <si>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</si>
  <si>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</si>
  <si>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04/04/2017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</si>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</sst>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11.31</v>
      </c>
      <c r="C5" s="2">
        <v>62</v>
      </c>
      <c r="D5" s="2">
        <v>-50.69</v>
      </c>
    </row>
    <row r="6" spans="1:4" x14ac:dyDescent="0.25">
      <c r="A6" t="s">
        <v>1</v>
      </c>
      <c r="B6">
        <v>0</v>
      </c>
      <c r="C6" s="2">
        <v>62</v>
      </c>
      <c r="D6" s="2">
        <v>-62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0</v>
      </c>
      <c r="C14" s="2">
        <v>62</v>
      </c>
      <c r="D14" s="2">
        <v>-62</v>
      </c>
    </row>
    <row r="15" spans="1:4" x14ac:dyDescent="0.25">
      <c r="A15" t="s">
        <v>9</v>
      </c>
      <c r="B15">
        <v>10535.3</v>
      </c>
      <c r="C15" s="2">
        <v>62</v>
      </c>
      <c r="D15" s="2">
        <v>10473.299999999999</v>
      </c>
    </row>
    <row r="16" spans="1:4" x14ac:dyDescent="0.25">
      <c r="A16" t="s">
        <v>10</v>
      </c>
      <c r="B16">
        <v>49087.03</v>
      </c>
      <c r="C16" s="2">
        <v>62</v>
      </c>
      <c r="D16" s="2">
        <v>49025.03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411670.04</v>
      </c>
      <c r="C19" s="2">
        <v>62</v>
      </c>
      <c r="D19" s="2">
        <v>411608.04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-15610329.68</v>
      </c>
      <c r="C23" s="2">
        <v>40</v>
      </c>
      <c r="D23" s="2">
        <v>-15610369.68</v>
      </c>
    </row>
    <row r="24" spans="1:4" x14ac:dyDescent="0.25">
      <c r="A24" t="s">
        <v>20</v>
      </c>
      <c r="B24">
        <v>10980.26</v>
      </c>
      <c r="C24" s="2">
        <v>80</v>
      </c>
      <c r="D24" s="2">
        <v>10900.26</v>
      </c>
    </row>
    <row r="25" spans="1:4" x14ac:dyDescent="0.25">
      <c r="A25" t="s">
        <v>21</v>
      </c>
      <c r="B25">
        <v>6494312.3700000001</v>
      </c>
      <c r="C25" s="2">
        <v>40</v>
      </c>
      <c r="D25" s="2">
        <v>6494272.3700000001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0</v>
      </c>
      <c r="C15" s="2">
        <v>31</v>
      </c>
      <c r="D15" s="2">
        <f t="shared" si="1"/>
        <v>-31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40</v>
      </c>
      <c r="D23" s="2">
        <f>B23-C23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11.31</v>
      </c>
      <c r="C5" s="2">
        <v>31</v>
      </c>
      <c r="D5" s="2">
        <f t="shared" ref="D5:D10" si="0">B5-C5</f>
        <v>-19.689999999999998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10535.3</v>
      </c>
      <c r="C15" s="2">
        <v>31</v>
      </c>
      <c r="D15" s="2">
        <f t="shared" si="1"/>
        <v>10504.3</v>
      </c>
    </row>
    <row r="16" spans="1:4" x14ac:dyDescent="0.25">
      <c r="A16" t="s">
        <v>10</v>
      </c>
      <c r="B16">
        <v>49087.03</v>
      </c>
      <c r="C16" s="2">
        <v>31</v>
      </c>
      <c r="D16" s="2">
        <f t="shared" si="1"/>
        <v>49056.03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411670.04</v>
      </c>
      <c r="C19" s="2">
        <v>31</v>
      </c>
      <c r="D19" s="2">
        <f t="shared" si="1"/>
        <v>411639.03999999998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-15610329.68</v>
      </c>
      <c r="C23" s="2">
        <v>40</v>
      </c>
      <c r="D23" s="2">
        <f>B23-C23</f>
        <v>-15610369.68</v>
      </c>
    </row>
    <row r="24" spans="1:4" x14ac:dyDescent="0.25">
      <c r="A24" t="s">
        <v>20</v>
      </c>
      <c r="B24">
        <v>10980.26</v>
      </c>
      <c r="C24" s="2">
        <v>40</v>
      </c>
      <c r="D24" s="2">
        <f>B24-C24</f>
        <v>10940.26</v>
      </c>
    </row>
    <row r="25" spans="1:4" x14ac:dyDescent="0.25">
      <c r="A25" t="s">
        <v>21</v>
      </c>
      <c r="B25">
        <v>6494312.3700000001</v>
      </c>
      <c r="C25" s="2">
        <v>40</v>
      </c>
      <c r="D25" s="2">
        <f>B25-C25</f>
        <v>6494272.3700000001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2017-04-04T16:03:56Z</dcterms:created>
  <dcterms:modified xsi:type="dcterms:W3CDTF">2017-04-04T16:04:02Z</dcterms:modified>
</cp:coreProperties>
</file>