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26ff8bd987849f/Documentos/NetBeansProjects/Modulos de Reportes/LibroCompra/src/librocompra/resources/"/>
    </mc:Choice>
  </mc:AlternateContent>
  <xr:revisionPtr revIDLastSave="4" documentId="11_F2E11DB22182B7C7C364ED5C86F3E95C8EAAAB6C" xr6:coauthVersionLast="47" xr6:coauthVersionMax="47" xr10:uidLastSave="{FED5CC67-E966-4EEB-AD7E-1CB1FF622C2B}"/>
  <bookViews>
    <workbookView xWindow="-28920" yWindow="1530" windowWidth="29040" windowHeight="15720" xr2:uid="{00000000-000D-0000-FFFF-FFFF00000000}"/>
  </bookViews>
  <sheets>
    <sheet name="Libro de Compra" sheetId="21" r:id="rId1"/>
    <sheet name="Hoja2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22" l="1"/>
  <c r="Q11" i="22" l="1"/>
</calcChain>
</file>

<file path=xl/sharedStrings.xml><?xml version="1.0" encoding="utf-8"?>
<sst xmlns="http://schemas.openxmlformats.org/spreadsheetml/2006/main" count="50" uniqueCount="49">
  <si>
    <t>RIF</t>
  </si>
  <si>
    <t>Base Imponible</t>
  </si>
  <si>
    <t>Crédito Físcal</t>
  </si>
  <si>
    <t>Total Compras Exentas o sin derecho a crédito físcal</t>
  </si>
  <si>
    <t>Total compras importación afectadas solo alícuota general</t>
  </si>
  <si>
    <t>Total compras importación afectadas en alícuota Reducida</t>
  </si>
  <si>
    <t>Totales</t>
  </si>
  <si>
    <t>Total compras internas afectadas en alícuota general 16%</t>
  </si>
  <si>
    <t>IVA Retenido</t>
  </si>
  <si>
    <t>RELACION DE COMPRAS - IVA</t>
  </si>
  <si>
    <t xml:space="preserve">CONTRIBUYENTES FORMALES </t>
  </si>
  <si>
    <t>FECHA</t>
  </si>
  <si>
    <t>NOMBRE DEL PROVEEDOR</t>
  </si>
  <si>
    <t>TIPO DE DOCUMENTO</t>
  </si>
  <si>
    <t>NUMERO DE FACTURA</t>
  </si>
  <si>
    <t>NUMERO DE CONTROL</t>
  </si>
  <si>
    <t>NUMERO DE NOTA DE DEBITO</t>
  </si>
  <si>
    <t>NUMERO  DE CONTROL NOTA DEBITO</t>
  </si>
  <si>
    <t>NUMERO NOTA DE CREDITO</t>
  </si>
  <si>
    <t>NUMERO  DE CONTROL NOTA CREDITO</t>
  </si>
  <si>
    <t>TIPO DE  TRANSACC.</t>
  </si>
  <si>
    <t>TOTAL COMPRAS + IVA</t>
  </si>
  <si>
    <t>COMPRAS EXENTAS</t>
  </si>
  <si>
    <t>DATOS DE LA RETENCION</t>
  </si>
  <si>
    <t xml:space="preserve">NRO COMPROBANTE </t>
  </si>
  <si>
    <t>I.V.A. RETENIDO</t>
  </si>
  <si>
    <t>BASE IMPONIBLE GENERAL</t>
  </si>
  <si>
    <t>IVA 16%</t>
  </si>
  <si>
    <t>BASE IMPONIBLE REDUCIDA</t>
  </si>
  <si>
    <t>IVA 8%</t>
  </si>
  <si>
    <t>BASE IMPONIBLE ADICIONAL</t>
  </si>
  <si>
    <t>IVA 31%</t>
  </si>
  <si>
    <t>BASE IMPONIBLE PERCIBIDO</t>
  </si>
  <si>
    <t>I.V.A. 0%</t>
  </si>
  <si>
    <t>NUM DE EXPEDIENTE DE IMPORTACION</t>
  </si>
  <si>
    <t>NUM. DE PLANILLA DE IMPORTACION (C-80 o C-81)</t>
  </si>
  <si>
    <t>Total compras internas afectadas en alícuota Reducida 8%</t>
  </si>
  <si>
    <t>NRO:</t>
  </si>
  <si>
    <t>COMPRAS DE IMPORTACION</t>
  </si>
  <si>
    <t>Total compras importación afectadas en alícuota Adicional</t>
  </si>
  <si>
    <t xml:space="preserve">R.I.F: </t>
  </si>
  <si>
    <t>EMPRESA:</t>
  </si>
  <si>
    <t xml:space="preserve">PERIODO IMPOSICION: </t>
  </si>
  <si>
    <t>Total compras internas afectadas en alícuota Adicional 31%</t>
  </si>
  <si>
    <t>Total compras Impoprtacion exentas</t>
  </si>
  <si>
    <t>DIRECCION</t>
  </si>
  <si>
    <t>IGTF</t>
  </si>
  <si>
    <t>BASE IMPONIBLE</t>
  </si>
  <si>
    <t>TOTAL IGTF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</si>
</sst>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00000"/>
    <numFmt numFmtId="165" formatCode="00\-00000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5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43" fontId="6" fillId="0" borderId="0" xfId="2" applyFont="1" applyFill="1"/>
    <xf numFmtId="0" fontId="6" fillId="0" borderId="0" xfId="3" applyFont="1" applyFill="1"/>
    <xf numFmtId="0" fontId="6" fillId="0" borderId="0" xfId="3" applyFont="1" applyFill="1" applyAlignment="1">
      <alignment horizontal="center"/>
    </xf>
    <xf numFmtId="164" fontId="6" fillId="0" borderId="0" xfId="3" applyNumberFormat="1" applyFont="1" applyFill="1" applyAlignment="1">
      <alignment horizontal="center"/>
    </xf>
    <xf numFmtId="165" fontId="6" fillId="0" borderId="0" xfId="3" applyNumberFormat="1" applyFont="1" applyFill="1" applyAlignment="1">
      <alignment horizontal="center"/>
    </xf>
    <xf numFmtId="1" fontId="6" fillId="0" borderId="0" xfId="3" applyNumberFormat="1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4" fontId="4" fillId="0" borderId="7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4" fontId="3" fillId="0" borderId="6" xfId="0" applyNumberFormat="1" applyFont="1" applyFill="1" applyBorder="1"/>
    <xf numFmtId="4" fontId="3" fillId="0" borderId="1" xfId="0" applyNumberFormat="1" applyFont="1" applyFill="1" applyBorder="1"/>
    <xf numFmtId="4" fontId="3" fillId="0" borderId="4" xfId="0" applyNumberFormat="1" applyFont="1" applyFill="1" applyBorder="1"/>
    <xf numFmtId="4" fontId="3" fillId="0" borderId="3" xfId="0" applyNumberFormat="1" applyFont="1" applyFill="1" applyBorder="1"/>
    <xf numFmtId="0" fontId="8" fillId="0" borderId="4" xfId="0" applyFont="1" applyFill="1" applyBorder="1" applyAlignment="1">
      <alignment horizontal="left"/>
    </xf>
    <xf numFmtId="4" fontId="3" fillId="0" borderId="0" xfId="0" applyNumberFormat="1" applyFont="1" applyFill="1"/>
    <xf numFmtId="0" fontId="8" fillId="0" borderId="4" xfId="0" applyFont="1" applyFill="1" applyBorder="1"/>
    <xf numFmtId="0" fontId="8" fillId="0" borderId="5" xfId="0" applyFont="1" applyFill="1" applyBorder="1"/>
    <xf numFmtId="0" fontId="3" fillId="0" borderId="8" xfId="0" applyFont="1" applyFill="1" applyBorder="1" applyAlignment="1">
      <alignment horizontal="center"/>
    </xf>
    <xf numFmtId="4" fontId="3" fillId="0" borderId="9" xfId="0" applyNumberFormat="1" applyFont="1" applyFill="1" applyBorder="1"/>
    <xf numFmtId="4" fontId="2" fillId="0" borderId="0" xfId="0" applyNumberFormat="1" applyFont="1" applyFill="1" applyAlignment="1">
      <alignment horizontal="right"/>
    </xf>
    <xf numFmtId="4" fontId="2" fillId="0" borderId="7" xfId="0" applyNumberFormat="1" applyFont="1" applyFill="1" applyBorder="1"/>
    <xf numFmtId="0" fontId="7" fillId="0" borderId="0" xfId="0" applyFont="1"/>
    <xf numFmtId="0" fontId="0" fillId="0" borderId="0" xfId="0" applyAlignment="1">
      <alignment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/>
    </xf>
    <xf numFmtId="0" fontId="10" fillId="0" borderId="7" xfId="3" applyFont="1" applyBorder="1"/>
  </cellXfs>
  <cellStyles count="4">
    <cellStyle name="Millares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topLeftCell="P1" zoomScale="98" zoomScaleNormal="98" workbookViewId="0">
      <selection activeCell="AF5" sqref="AF5"/>
    </sheetView>
  </sheetViews>
  <sheetFormatPr baseColWidth="10" defaultColWidth="9.109375" defaultRowHeight="13.2" x14ac:dyDescent="0.25"/>
  <cols>
    <col min="1" max="1" width="6.6640625" customWidth="1" collapsed="1"/>
    <col min="2" max="2" width="13.6640625" customWidth="1" collapsed="1"/>
    <col min="3" max="3" width="14" customWidth="1" collapsed="1"/>
    <col min="4" max="4" width="85.6640625" customWidth="1" collapsed="1"/>
    <col min="5" max="5" width="13.109375" customWidth="1" collapsed="1"/>
    <col min="6" max="6" width="12.88671875" customWidth="1" collapsed="1"/>
    <col min="7" max="7" width="13.44140625" customWidth="1" collapsed="1"/>
    <col min="8" max="8" width="16.6640625" customWidth="1"/>
    <col min="9" max="9" width="14.109375" customWidth="1"/>
    <col min="10" max="10" width="14.6640625" customWidth="1" collapsed="1"/>
    <col min="11" max="11" width="16.109375" customWidth="1" collapsed="1"/>
    <col min="12" max="12" width="15.33203125" customWidth="1" collapsed="1"/>
    <col min="13" max="13" width="17" customWidth="1" collapsed="1"/>
    <col min="14" max="14" width="12.33203125" customWidth="1" collapsed="1"/>
    <col min="15" max="15" width="15.88671875" customWidth="1" collapsed="1"/>
    <col min="16" max="16" width="16" customWidth="1" collapsed="1"/>
    <col min="17" max="17" width="16" customWidth="1"/>
    <col min="18" max="18" width="18" customWidth="1" collapsed="1"/>
    <col min="19" max="19" width="11.44140625" customWidth="1" collapsed="1"/>
    <col min="20" max="20" width="15.44140625" customWidth="1"/>
    <col min="21" max="21" width="11.33203125" customWidth="1"/>
    <col min="22" max="22" width="15.109375" customWidth="1"/>
    <col min="23" max="23" width="11.88671875" customWidth="1"/>
    <col min="24" max="24" width="15.6640625" customWidth="1"/>
    <col min="25" max="25" width="11.5546875" customWidth="1" collapsed="1"/>
    <col min="26" max="26" width="13.6640625" customWidth="1" collapsed="1"/>
    <col min="27" max="27" width="21.44140625" customWidth="1" collapsed="1"/>
    <col min="28" max="28" width="13.33203125" customWidth="1" collapsed="1"/>
    <col min="29" max="29" width="16.77734375" bestFit="1" customWidth="1" collapsed="1"/>
    <col min="30" max="30" width="11.88671875" bestFit="1" customWidth="1" collapsed="1"/>
    <col min="31" max="267" width="9.109375" collapsed="1"/>
    <col min="268" max="268" width="13.6640625" customWidth="1" collapsed="1"/>
    <col min="269" max="269" width="14" customWidth="1" collapsed="1"/>
    <col min="270" max="270" width="54.88671875" customWidth="1" collapsed="1"/>
    <col min="271" max="271" width="13.44140625" customWidth="1" collapsed="1"/>
    <col min="272" max="272" width="18.109375" customWidth="1" collapsed="1"/>
    <col min="273" max="273" width="15.109375" customWidth="1" collapsed="1"/>
    <col min="274" max="274" width="11.33203125" customWidth="1" collapsed="1"/>
    <col min="275" max="276" width="12" customWidth="1" collapsed="1"/>
    <col min="277" max="278" width="17.6640625" customWidth="1" collapsed="1"/>
    <col min="279" max="279" width="18" customWidth="1" collapsed="1"/>
    <col min="280" max="280" width="11.109375" customWidth="1" collapsed="1"/>
    <col min="281" max="281" width="16.44140625" customWidth="1" collapsed="1"/>
    <col min="282" max="282" width="14.109375" customWidth="1" collapsed="1"/>
    <col min="283" max="283" width="21.33203125" bestFit="1" customWidth="1" collapsed="1"/>
    <col min="284" max="284" width="14.5546875" customWidth="1" collapsed="1"/>
    <col min="285" max="285" width="15.44140625" customWidth="1" collapsed="1"/>
    <col min="286" max="286" width="10.88671875" bestFit="1" customWidth="1" collapsed="1"/>
    <col min="287" max="523" width="9.109375" collapsed="1"/>
    <col min="524" max="524" width="13.6640625" customWidth="1" collapsed="1"/>
    <col min="525" max="525" width="14" customWidth="1" collapsed="1"/>
    <col min="526" max="526" width="54.88671875" customWidth="1" collapsed="1"/>
    <col min="527" max="527" width="13.44140625" customWidth="1" collapsed="1"/>
    <col min="528" max="528" width="18.109375" customWidth="1" collapsed="1"/>
    <col min="529" max="529" width="15.109375" customWidth="1" collapsed="1"/>
    <col min="530" max="530" width="11.33203125" customWidth="1" collapsed="1"/>
    <col min="531" max="532" width="12" customWidth="1" collapsed="1"/>
    <col min="533" max="534" width="17.6640625" customWidth="1" collapsed="1"/>
    <col min="535" max="535" width="18" customWidth="1" collapsed="1"/>
    <col min="536" max="536" width="11.109375" customWidth="1" collapsed="1"/>
    <col min="537" max="537" width="16.44140625" customWidth="1" collapsed="1"/>
    <col min="538" max="538" width="14.109375" customWidth="1" collapsed="1"/>
    <col min="539" max="539" width="21.33203125" bestFit="1" customWidth="1" collapsed="1"/>
    <col min="540" max="540" width="14.5546875" customWidth="1" collapsed="1"/>
    <col min="541" max="541" width="15.44140625" customWidth="1" collapsed="1"/>
    <col min="542" max="542" width="10.88671875" bestFit="1" customWidth="1" collapsed="1"/>
    <col min="543" max="779" width="9.109375" collapsed="1"/>
    <col min="780" max="780" width="13.6640625" customWidth="1" collapsed="1"/>
    <col min="781" max="781" width="14" customWidth="1" collapsed="1"/>
    <col min="782" max="782" width="54.88671875" customWidth="1" collapsed="1"/>
    <col min="783" max="783" width="13.44140625" customWidth="1" collapsed="1"/>
    <col min="784" max="784" width="18.109375" customWidth="1" collapsed="1"/>
    <col min="785" max="785" width="15.109375" customWidth="1" collapsed="1"/>
    <col min="786" max="786" width="11.33203125" customWidth="1" collapsed="1"/>
    <col min="787" max="788" width="12" customWidth="1" collapsed="1"/>
    <col min="789" max="790" width="17.6640625" customWidth="1" collapsed="1"/>
    <col min="791" max="791" width="18" customWidth="1" collapsed="1"/>
    <col min="792" max="792" width="11.109375" customWidth="1" collapsed="1"/>
    <col min="793" max="793" width="16.44140625" customWidth="1" collapsed="1"/>
    <col min="794" max="794" width="14.109375" customWidth="1" collapsed="1"/>
    <col min="795" max="795" width="21.33203125" bestFit="1" customWidth="1" collapsed="1"/>
    <col min="796" max="796" width="14.5546875" customWidth="1" collapsed="1"/>
    <col min="797" max="797" width="15.44140625" customWidth="1" collapsed="1"/>
    <col min="798" max="798" width="10.88671875" bestFit="1" customWidth="1" collapsed="1"/>
    <col min="799" max="1035" width="9.109375" collapsed="1"/>
    <col min="1036" max="1036" width="13.6640625" customWidth="1" collapsed="1"/>
    <col min="1037" max="1037" width="14" customWidth="1" collapsed="1"/>
    <col min="1038" max="1038" width="54.88671875" customWidth="1" collapsed="1"/>
    <col min="1039" max="1039" width="13.44140625" customWidth="1" collapsed="1"/>
    <col min="1040" max="1040" width="18.109375" customWidth="1" collapsed="1"/>
    <col min="1041" max="1041" width="15.109375" customWidth="1" collapsed="1"/>
    <col min="1042" max="1042" width="11.33203125" customWidth="1" collapsed="1"/>
    <col min="1043" max="1044" width="12" customWidth="1" collapsed="1"/>
    <col min="1045" max="1046" width="17.6640625" customWidth="1" collapsed="1"/>
    <col min="1047" max="1047" width="18" customWidth="1" collapsed="1"/>
    <col min="1048" max="1048" width="11.109375" customWidth="1" collapsed="1"/>
    <col min="1049" max="1049" width="16.44140625" customWidth="1" collapsed="1"/>
    <col min="1050" max="1050" width="14.109375" customWidth="1" collapsed="1"/>
    <col min="1051" max="1051" width="21.33203125" bestFit="1" customWidth="1" collapsed="1"/>
    <col min="1052" max="1052" width="14.5546875" customWidth="1" collapsed="1"/>
    <col min="1053" max="1053" width="15.44140625" customWidth="1" collapsed="1"/>
    <col min="1054" max="1054" width="10.88671875" bestFit="1" customWidth="1" collapsed="1"/>
    <col min="1055" max="1291" width="9.109375" collapsed="1"/>
    <col min="1292" max="1292" width="13.6640625" customWidth="1" collapsed="1"/>
    <col min="1293" max="1293" width="14" customWidth="1" collapsed="1"/>
    <col min="1294" max="1294" width="54.88671875" customWidth="1" collapsed="1"/>
    <col min="1295" max="1295" width="13.44140625" customWidth="1" collapsed="1"/>
    <col min="1296" max="1296" width="18.109375" customWidth="1" collapsed="1"/>
    <col min="1297" max="1297" width="15.109375" customWidth="1" collapsed="1"/>
    <col min="1298" max="1298" width="11.33203125" customWidth="1" collapsed="1"/>
    <col min="1299" max="1300" width="12" customWidth="1" collapsed="1"/>
    <col min="1301" max="1302" width="17.6640625" customWidth="1" collapsed="1"/>
    <col min="1303" max="1303" width="18" customWidth="1" collapsed="1"/>
    <col min="1304" max="1304" width="11.109375" customWidth="1" collapsed="1"/>
    <col min="1305" max="1305" width="16.44140625" customWidth="1" collapsed="1"/>
    <col min="1306" max="1306" width="14.109375" customWidth="1" collapsed="1"/>
    <col min="1307" max="1307" width="21.33203125" bestFit="1" customWidth="1" collapsed="1"/>
    <col min="1308" max="1308" width="14.5546875" customWidth="1" collapsed="1"/>
    <col min="1309" max="1309" width="15.44140625" customWidth="1" collapsed="1"/>
    <col min="1310" max="1310" width="10.88671875" bestFit="1" customWidth="1" collapsed="1"/>
    <col min="1311" max="1547" width="9.109375" collapsed="1"/>
    <col min="1548" max="1548" width="13.6640625" customWidth="1" collapsed="1"/>
    <col min="1549" max="1549" width="14" customWidth="1" collapsed="1"/>
    <col min="1550" max="1550" width="54.88671875" customWidth="1" collapsed="1"/>
    <col min="1551" max="1551" width="13.44140625" customWidth="1" collapsed="1"/>
    <col min="1552" max="1552" width="18.109375" customWidth="1" collapsed="1"/>
    <col min="1553" max="1553" width="15.109375" customWidth="1" collapsed="1"/>
    <col min="1554" max="1554" width="11.33203125" customWidth="1" collapsed="1"/>
    <col min="1555" max="1556" width="12" customWidth="1" collapsed="1"/>
    <col min="1557" max="1558" width="17.6640625" customWidth="1" collapsed="1"/>
    <col min="1559" max="1559" width="18" customWidth="1" collapsed="1"/>
    <col min="1560" max="1560" width="11.109375" customWidth="1" collapsed="1"/>
    <col min="1561" max="1561" width="16.44140625" customWidth="1" collapsed="1"/>
    <col min="1562" max="1562" width="14.109375" customWidth="1" collapsed="1"/>
    <col min="1563" max="1563" width="21.33203125" bestFit="1" customWidth="1" collapsed="1"/>
    <col min="1564" max="1564" width="14.5546875" customWidth="1" collapsed="1"/>
    <col min="1565" max="1565" width="15.44140625" customWidth="1" collapsed="1"/>
    <col min="1566" max="1566" width="10.88671875" bestFit="1" customWidth="1" collapsed="1"/>
    <col min="1567" max="1803" width="9.109375" collapsed="1"/>
    <col min="1804" max="1804" width="13.6640625" customWidth="1" collapsed="1"/>
    <col min="1805" max="1805" width="14" customWidth="1" collapsed="1"/>
    <col min="1806" max="1806" width="54.88671875" customWidth="1" collapsed="1"/>
    <col min="1807" max="1807" width="13.44140625" customWidth="1" collapsed="1"/>
    <col min="1808" max="1808" width="18.109375" customWidth="1" collapsed="1"/>
    <col min="1809" max="1809" width="15.109375" customWidth="1" collapsed="1"/>
    <col min="1810" max="1810" width="11.33203125" customWidth="1" collapsed="1"/>
    <col min="1811" max="1812" width="12" customWidth="1" collapsed="1"/>
    <col min="1813" max="1814" width="17.6640625" customWidth="1" collapsed="1"/>
    <col min="1815" max="1815" width="18" customWidth="1" collapsed="1"/>
    <col min="1816" max="1816" width="11.109375" customWidth="1" collapsed="1"/>
    <col min="1817" max="1817" width="16.44140625" customWidth="1" collapsed="1"/>
    <col min="1818" max="1818" width="14.109375" customWidth="1" collapsed="1"/>
    <col min="1819" max="1819" width="21.33203125" bestFit="1" customWidth="1" collapsed="1"/>
    <col min="1820" max="1820" width="14.5546875" customWidth="1" collapsed="1"/>
    <col min="1821" max="1821" width="15.44140625" customWidth="1" collapsed="1"/>
    <col min="1822" max="1822" width="10.88671875" bestFit="1" customWidth="1" collapsed="1"/>
    <col min="1823" max="2059" width="9.109375" collapsed="1"/>
    <col min="2060" max="2060" width="13.6640625" customWidth="1" collapsed="1"/>
    <col min="2061" max="2061" width="14" customWidth="1" collapsed="1"/>
    <col min="2062" max="2062" width="54.88671875" customWidth="1" collapsed="1"/>
    <col min="2063" max="2063" width="13.44140625" customWidth="1" collapsed="1"/>
    <col min="2064" max="2064" width="18.109375" customWidth="1" collapsed="1"/>
    <col min="2065" max="2065" width="15.109375" customWidth="1" collapsed="1"/>
    <col min="2066" max="2066" width="11.33203125" customWidth="1" collapsed="1"/>
    <col min="2067" max="2068" width="12" customWidth="1" collapsed="1"/>
    <col min="2069" max="2070" width="17.6640625" customWidth="1" collapsed="1"/>
    <col min="2071" max="2071" width="18" customWidth="1" collapsed="1"/>
    <col min="2072" max="2072" width="11.109375" customWidth="1" collapsed="1"/>
    <col min="2073" max="2073" width="16.44140625" customWidth="1" collapsed="1"/>
    <col min="2074" max="2074" width="14.109375" customWidth="1" collapsed="1"/>
    <col min="2075" max="2075" width="21.33203125" bestFit="1" customWidth="1" collapsed="1"/>
    <col min="2076" max="2076" width="14.5546875" customWidth="1" collapsed="1"/>
    <col min="2077" max="2077" width="15.44140625" customWidth="1" collapsed="1"/>
    <col min="2078" max="2078" width="10.88671875" bestFit="1" customWidth="1" collapsed="1"/>
    <col min="2079" max="2315" width="9.109375" collapsed="1"/>
    <col min="2316" max="2316" width="13.6640625" customWidth="1" collapsed="1"/>
    <col min="2317" max="2317" width="14" customWidth="1" collapsed="1"/>
    <col min="2318" max="2318" width="54.88671875" customWidth="1" collapsed="1"/>
    <col min="2319" max="2319" width="13.44140625" customWidth="1" collapsed="1"/>
    <col min="2320" max="2320" width="18.109375" customWidth="1" collapsed="1"/>
    <col min="2321" max="2321" width="15.109375" customWidth="1" collapsed="1"/>
    <col min="2322" max="2322" width="11.33203125" customWidth="1" collapsed="1"/>
    <col min="2323" max="2324" width="12" customWidth="1" collapsed="1"/>
    <col min="2325" max="2326" width="17.6640625" customWidth="1" collapsed="1"/>
    <col min="2327" max="2327" width="18" customWidth="1" collapsed="1"/>
    <col min="2328" max="2328" width="11.109375" customWidth="1" collapsed="1"/>
    <col min="2329" max="2329" width="16.44140625" customWidth="1" collapsed="1"/>
    <col min="2330" max="2330" width="14.109375" customWidth="1" collapsed="1"/>
    <col min="2331" max="2331" width="21.33203125" bestFit="1" customWidth="1" collapsed="1"/>
    <col min="2332" max="2332" width="14.5546875" customWidth="1" collapsed="1"/>
    <col min="2333" max="2333" width="15.44140625" customWidth="1" collapsed="1"/>
    <col min="2334" max="2334" width="10.88671875" bestFit="1" customWidth="1" collapsed="1"/>
    <col min="2335" max="2571" width="9.109375" collapsed="1"/>
    <col min="2572" max="2572" width="13.6640625" customWidth="1" collapsed="1"/>
    <col min="2573" max="2573" width="14" customWidth="1" collapsed="1"/>
    <col min="2574" max="2574" width="54.88671875" customWidth="1" collapsed="1"/>
    <col min="2575" max="2575" width="13.44140625" customWidth="1" collapsed="1"/>
    <col min="2576" max="2576" width="18.109375" customWidth="1" collapsed="1"/>
    <col min="2577" max="2577" width="15.109375" customWidth="1" collapsed="1"/>
    <col min="2578" max="2578" width="11.33203125" customWidth="1" collapsed="1"/>
    <col min="2579" max="2580" width="12" customWidth="1" collapsed="1"/>
    <col min="2581" max="2582" width="17.6640625" customWidth="1" collapsed="1"/>
    <col min="2583" max="2583" width="18" customWidth="1" collapsed="1"/>
    <col min="2584" max="2584" width="11.109375" customWidth="1" collapsed="1"/>
    <col min="2585" max="2585" width="16.44140625" customWidth="1" collapsed="1"/>
    <col min="2586" max="2586" width="14.109375" customWidth="1" collapsed="1"/>
    <col min="2587" max="2587" width="21.33203125" bestFit="1" customWidth="1" collapsed="1"/>
    <col min="2588" max="2588" width="14.5546875" customWidth="1" collapsed="1"/>
    <col min="2589" max="2589" width="15.44140625" customWidth="1" collapsed="1"/>
    <col min="2590" max="2590" width="10.88671875" bestFit="1" customWidth="1" collapsed="1"/>
    <col min="2591" max="2827" width="9.109375" collapsed="1"/>
    <col min="2828" max="2828" width="13.6640625" customWidth="1" collapsed="1"/>
    <col min="2829" max="2829" width="14" customWidth="1" collapsed="1"/>
    <col min="2830" max="2830" width="54.88671875" customWidth="1" collapsed="1"/>
    <col min="2831" max="2831" width="13.44140625" customWidth="1" collapsed="1"/>
    <col min="2832" max="2832" width="18.109375" customWidth="1" collapsed="1"/>
    <col min="2833" max="2833" width="15.109375" customWidth="1" collapsed="1"/>
    <col min="2834" max="2834" width="11.33203125" customWidth="1" collapsed="1"/>
    <col min="2835" max="2836" width="12" customWidth="1" collapsed="1"/>
    <col min="2837" max="2838" width="17.6640625" customWidth="1" collapsed="1"/>
    <col min="2839" max="2839" width="18" customWidth="1" collapsed="1"/>
    <col min="2840" max="2840" width="11.109375" customWidth="1" collapsed="1"/>
    <col min="2841" max="2841" width="16.44140625" customWidth="1" collapsed="1"/>
    <col min="2842" max="2842" width="14.109375" customWidth="1" collapsed="1"/>
    <col min="2843" max="2843" width="21.33203125" bestFit="1" customWidth="1" collapsed="1"/>
    <col min="2844" max="2844" width="14.5546875" customWidth="1" collapsed="1"/>
    <col min="2845" max="2845" width="15.44140625" customWidth="1" collapsed="1"/>
    <col min="2846" max="2846" width="10.88671875" bestFit="1" customWidth="1" collapsed="1"/>
    <col min="2847" max="3083" width="9.109375" collapsed="1"/>
    <col min="3084" max="3084" width="13.6640625" customWidth="1" collapsed="1"/>
    <col min="3085" max="3085" width="14" customWidth="1" collapsed="1"/>
    <col min="3086" max="3086" width="54.88671875" customWidth="1" collapsed="1"/>
    <col min="3087" max="3087" width="13.44140625" customWidth="1" collapsed="1"/>
    <col min="3088" max="3088" width="18.109375" customWidth="1" collapsed="1"/>
    <col min="3089" max="3089" width="15.109375" customWidth="1" collapsed="1"/>
    <col min="3090" max="3090" width="11.33203125" customWidth="1" collapsed="1"/>
    <col min="3091" max="3092" width="12" customWidth="1" collapsed="1"/>
    <col min="3093" max="3094" width="17.6640625" customWidth="1" collapsed="1"/>
    <col min="3095" max="3095" width="18" customWidth="1" collapsed="1"/>
    <col min="3096" max="3096" width="11.109375" customWidth="1" collapsed="1"/>
    <col min="3097" max="3097" width="16.44140625" customWidth="1" collapsed="1"/>
    <col min="3098" max="3098" width="14.109375" customWidth="1" collapsed="1"/>
    <col min="3099" max="3099" width="21.33203125" bestFit="1" customWidth="1" collapsed="1"/>
    <col min="3100" max="3100" width="14.5546875" customWidth="1" collapsed="1"/>
    <col min="3101" max="3101" width="15.44140625" customWidth="1" collapsed="1"/>
    <col min="3102" max="3102" width="10.88671875" bestFit="1" customWidth="1" collapsed="1"/>
    <col min="3103" max="3339" width="9.109375" collapsed="1"/>
    <col min="3340" max="3340" width="13.6640625" customWidth="1" collapsed="1"/>
    <col min="3341" max="3341" width="14" customWidth="1" collapsed="1"/>
    <col min="3342" max="3342" width="54.88671875" customWidth="1" collapsed="1"/>
    <col min="3343" max="3343" width="13.44140625" customWidth="1" collapsed="1"/>
    <col min="3344" max="3344" width="18.109375" customWidth="1" collapsed="1"/>
    <col min="3345" max="3345" width="15.109375" customWidth="1" collapsed="1"/>
    <col min="3346" max="3346" width="11.33203125" customWidth="1" collapsed="1"/>
    <col min="3347" max="3348" width="12" customWidth="1" collapsed="1"/>
    <col min="3349" max="3350" width="17.6640625" customWidth="1" collapsed="1"/>
    <col min="3351" max="3351" width="18" customWidth="1" collapsed="1"/>
    <col min="3352" max="3352" width="11.109375" customWidth="1" collapsed="1"/>
    <col min="3353" max="3353" width="16.44140625" customWidth="1" collapsed="1"/>
    <col min="3354" max="3354" width="14.109375" customWidth="1" collapsed="1"/>
    <col min="3355" max="3355" width="21.33203125" bestFit="1" customWidth="1" collapsed="1"/>
    <col min="3356" max="3356" width="14.5546875" customWidth="1" collapsed="1"/>
    <col min="3357" max="3357" width="15.44140625" customWidth="1" collapsed="1"/>
    <col min="3358" max="3358" width="10.88671875" bestFit="1" customWidth="1" collapsed="1"/>
    <col min="3359" max="3595" width="9.109375" collapsed="1"/>
    <col min="3596" max="3596" width="13.6640625" customWidth="1" collapsed="1"/>
    <col min="3597" max="3597" width="14" customWidth="1" collapsed="1"/>
    <col min="3598" max="3598" width="54.88671875" customWidth="1" collapsed="1"/>
    <col min="3599" max="3599" width="13.44140625" customWidth="1" collapsed="1"/>
    <col min="3600" max="3600" width="18.109375" customWidth="1" collapsed="1"/>
    <col min="3601" max="3601" width="15.109375" customWidth="1" collapsed="1"/>
    <col min="3602" max="3602" width="11.33203125" customWidth="1" collapsed="1"/>
    <col min="3603" max="3604" width="12" customWidth="1" collapsed="1"/>
    <col min="3605" max="3606" width="17.6640625" customWidth="1" collapsed="1"/>
    <col min="3607" max="3607" width="18" customWidth="1" collapsed="1"/>
    <col min="3608" max="3608" width="11.109375" customWidth="1" collapsed="1"/>
    <col min="3609" max="3609" width="16.44140625" customWidth="1" collapsed="1"/>
    <col min="3610" max="3610" width="14.109375" customWidth="1" collapsed="1"/>
    <col min="3611" max="3611" width="21.33203125" bestFit="1" customWidth="1" collapsed="1"/>
    <col min="3612" max="3612" width="14.5546875" customWidth="1" collapsed="1"/>
    <col min="3613" max="3613" width="15.44140625" customWidth="1" collapsed="1"/>
    <col min="3614" max="3614" width="10.88671875" bestFit="1" customWidth="1" collapsed="1"/>
    <col min="3615" max="3851" width="9.109375" collapsed="1"/>
    <col min="3852" max="3852" width="13.6640625" customWidth="1" collapsed="1"/>
    <col min="3853" max="3853" width="14" customWidth="1" collapsed="1"/>
    <col min="3854" max="3854" width="54.88671875" customWidth="1" collapsed="1"/>
    <col min="3855" max="3855" width="13.44140625" customWidth="1" collapsed="1"/>
    <col min="3856" max="3856" width="18.109375" customWidth="1" collapsed="1"/>
    <col min="3857" max="3857" width="15.109375" customWidth="1" collapsed="1"/>
    <col min="3858" max="3858" width="11.33203125" customWidth="1" collapsed="1"/>
    <col min="3859" max="3860" width="12" customWidth="1" collapsed="1"/>
    <col min="3861" max="3862" width="17.6640625" customWidth="1" collapsed="1"/>
    <col min="3863" max="3863" width="18" customWidth="1" collapsed="1"/>
    <col min="3864" max="3864" width="11.109375" customWidth="1" collapsed="1"/>
    <col min="3865" max="3865" width="16.44140625" customWidth="1" collapsed="1"/>
    <col min="3866" max="3866" width="14.109375" customWidth="1" collapsed="1"/>
    <col min="3867" max="3867" width="21.33203125" bestFit="1" customWidth="1" collapsed="1"/>
    <col min="3868" max="3868" width="14.5546875" customWidth="1" collapsed="1"/>
    <col min="3869" max="3869" width="15.44140625" customWidth="1" collapsed="1"/>
    <col min="3870" max="3870" width="10.88671875" bestFit="1" customWidth="1" collapsed="1"/>
    <col min="3871" max="4107" width="9.109375" collapsed="1"/>
    <col min="4108" max="4108" width="13.6640625" customWidth="1" collapsed="1"/>
    <col min="4109" max="4109" width="14" customWidth="1" collapsed="1"/>
    <col min="4110" max="4110" width="54.88671875" customWidth="1" collapsed="1"/>
    <col min="4111" max="4111" width="13.44140625" customWidth="1" collapsed="1"/>
    <col min="4112" max="4112" width="18.109375" customWidth="1" collapsed="1"/>
    <col min="4113" max="4113" width="15.109375" customWidth="1" collapsed="1"/>
    <col min="4114" max="4114" width="11.33203125" customWidth="1" collapsed="1"/>
    <col min="4115" max="4116" width="12" customWidth="1" collapsed="1"/>
    <col min="4117" max="4118" width="17.6640625" customWidth="1" collapsed="1"/>
    <col min="4119" max="4119" width="18" customWidth="1" collapsed="1"/>
    <col min="4120" max="4120" width="11.109375" customWidth="1" collapsed="1"/>
    <col min="4121" max="4121" width="16.44140625" customWidth="1" collapsed="1"/>
    <col min="4122" max="4122" width="14.109375" customWidth="1" collapsed="1"/>
    <col min="4123" max="4123" width="21.33203125" bestFit="1" customWidth="1" collapsed="1"/>
    <col min="4124" max="4124" width="14.5546875" customWidth="1" collapsed="1"/>
    <col min="4125" max="4125" width="15.44140625" customWidth="1" collapsed="1"/>
    <col min="4126" max="4126" width="10.88671875" bestFit="1" customWidth="1" collapsed="1"/>
    <col min="4127" max="4363" width="9.109375" collapsed="1"/>
    <col min="4364" max="4364" width="13.6640625" customWidth="1" collapsed="1"/>
    <col min="4365" max="4365" width="14" customWidth="1" collapsed="1"/>
    <col min="4366" max="4366" width="54.88671875" customWidth="1" collapsed="1"/>
    <col min="4367" max="4367" width="13.44140625" customWidth="1" collapsed="1"/>
    <col min="4368" max="4368" width="18.109375" customWidth="1" collapsed="1"/>
    <col min="4369" max="4369" width="15.109375" customWidth="1" collapsed="1"/>
    <col min="4370" max="4370" width="11.33203125" customWidth="1" collapsed="1"/>
    <col min="4371" max="4372" width="12" customWidth="1" collapsed="1"/>
    <col min="4373" max="4374" width="17.6640625" customWidth="1" collapsed="1"/>
    <col min="4375" max="4375" width="18" customWidth="1" collapsed="1"/>
    <col min="4376" max="4376" width="11.109375" customWidth="1" collapsed="1"/>
    <col min="4377" max="4377" width="16.44140625" customWidth="1" collapsed="1"/>
    <col min="4378" max="4378" width="14.109375" customWidth="1" collapsed="1"/>
    <col min="4379" max="4379" width="21.33203125" bestFit="1" customWidth="1" collapsed="1"/>
    <col min="4380" max="4380" width="14.5546875" customWidth="1" collapsed="1"/>
    <col min="4381" max="4381" width="15.44140625" customWidth="1" collapsed="1"/>
    <col min="4382" max="4382" width="10.88671875" bestFit="1" customWidth="1" collapsed="1"/>
    <col min="4383" max="4619" width="9.109375" collapsed="1"/>
    <col min="4620" max="4620" width="13.6640625" customWidth="1" collapsed="1"/>
    <col min="4621" max="4621" width="14" customWidth="1" collapsed="1"/>
    <col min="4622" max="4622" width="54.88671875" customWidth="1" collapsed="1"/>
    <col min="4623" max="4623" width="13.44140625" customWidth="1" collapsed="1"/>
    <col min="4624" max="4624" width="18.109375" customWidth="1" collapsed="1"/>
    <col min="4625" max="4625" width="15.109375" customWidth="1" collapsed="1"/>
    <col min="4626" max="4626" width="11.33203125" customWidth="1" collapsed="1"/>
    <col min="4627" max="4628" width="12" customWidth="1" collapsed="1"/>
    <col min="4629" max="4630" width="17.6640625" customWidth="1" collapsed="1"/>
    <col min="4631" max="4631" width="18" customWidth="1" collapsed="1"/>
    <col min="4632" max="4632" width="11.109375" customWidth="1" collapsed="1"/>
    <col min="4633" max="4633" width="16.44140625" customWidth="1" collapsed="1"/>
    <col min="4634" max="4634" width="14.109375" customWidth="1" collapsed="1"/>
    <col min="4635" max="4635" width="21.33203125" bestFit="1" customWidth="1" collapsed="1"/>
    <col min="4636" max="4636" width="14.5546875" customWidth="1" collapsed="1"/>
    <col min="4637" max="4637" width="15.44140625" customWidth="1" collapsed="1"/>
    <col min="4638" max="4638" width="10.88671875" bestFit="1" customWidth="1" collapsed="1"/>
    <col min="4639" max="4875" width="9.109375" collapsed="1"/>
    <col min="4876" max="4876" width="13.6640625" customWidth="1" collapsed="1"/>
    <col min="4877" max="4877" width="14" customWidth="1" collapsed="1"/>
    <col min="4878" max="4878" width="54.88671875" customWidth="1" collapsed="1"/>
    <col min="4879" max="4879" width="13.44140625" customWidth="1" collapsed="1"/>
    <col min="4880" max="4880" width="18.109375" customWidth="1" collapsed="1"/>
    <col min="4881" max="4881" width="15.109375" customWidth="1" collapsed="1"/>
    <col min="4882" max="4882" width="11.33203125" customWidth="1" collapsed="1"/>
    <col min="4883" max="4884" width="12" customWidth="1" collapsed="1"/>
    <col min="4885" max="4886" width="17.6640625" customWidth="1" collapsed="1"/>
    <col min="4887" max="4887" width="18" customWidth="1" collapsed="1"/>
    <col min="4888" max="4888" width="11.109375" customWidth="1" collapsed="1"/>
    <col min="4889" max="4889" width="16.44140625" customWidth="1" collapsed="1"/>
    <col min="4890" max="4890" width="14.109375" customWidth="1" collapsed="1"/>
    <col min="4891" max="4891" width="21.33203125" bestFit="1" customWidth="1" collapsed="1"/>
    <col min="4892" max="4892" width="14.5546875" customWidth="1" collapsed="1"/>
    <col min="4893" max="4893" width="15.44140625" customWidth="1" collapsed="1"/>
    <col min="4894" max="4894" width="10.88671875" bestFit="1" customWidth="1" collapsed="1"/>
    <col min="4895" max="5131" width="9.109375" collapsed="1"/>
    <col min="5132" max="5132" width="13.6640625" customWidth="1" collapsed="1"/>
    <col min="5133" max="5133" width="14" customWidth="1" collapsed="1"/>
    <col min="5134" max="5134" width="54.88671875" customWidth="1" collapsed="1"/>
    <col min="5135" max="5135" width="13.44140625" customWidth="1" collapsed="1"/>
    <col min="5136" max="5136" width="18.109375" customWidth="1" collapsed="1"/>
    <col min="5137" max="5137" width="15.109375" customWidth="1" collapsed="1"/>
    <col min="5138" max="5138" width="11.33203125" customWidth="1" collapsed="1"/>
    <col min="5139" max="5140" width="12" customWidth="1" collapsed="1"/>
    <col min="5141" max="5142" width="17.6640625" customWidth="1" collapsed="1"/>
    <col min="5143" max="5143" width="18" customWidth="1" collapsed="1"/>
    <col min="5144" max="5144" width="11.109375" customWidth="1" collapsed="1"/>
    <col min="5145" max="5145" width="16.44140625" customWidth="1" collapsed="1"/>
    <col min="5146" max="5146" width="14.109375" customWidth="1" collapsed="1"/>
    <col min="5147" max="5147" width="21.33203125" bestFit="1" customWidth="1" collapsed="1"/>
    <col min="5148" max="5148" width="14.5546875" customWidth="1" collapsed="1"/>
    <col min="5149" max="5149" width="15.44140625" customWidth="1" collapsed="1"/>
    <col min="5150" max="5150" width="10.88671875" bestFit="1" customWidth="1" collapsed="1"/>
    <col min="5151" max="5387" width="9.109375" collapsed="1"/>
    <col min="5388" max="5388" width="13.6640625" customWidth="1" collapsed="1"/>
    <col min="5389" max="5389" width="14" customWidth="1" collapsed="1"/>
    <col min="5390" max="5390" width="54.88671875" customWidth="1" collapsed="1"/>
    <col min="5391" max="5391" width="13.44140625" customWidth="1" collapsed="1"/>
    <col min="5392" max="5392" width="18.109375" customWidth="1" collapsed="1"/>
    <col min="5393" max="5393" width="15.109375" customWidth="1" collapsed="1"/>
    <col min="5394" max="5394" width="11.33203125" customWidth="1" collapsed="1"/>
    <col min="5395" max="5396" width="12" customWidth="1" collapsed="1"/>
    <col min="5397" max="5398" width="17.6640625" customWidth="1" collapsed="1"/>
    <col min="5399" max="5399" width="18" customWidth="1" collapsed="1"/>
    <col min="5400" max="5400" width="11.109375" customWidth="1" collapsed="1"/>
    <col min="5401" max="5401" width="16.44140625" customWidth="1" collapsed="1"/>
    <col min="5402" max="5402" width="14.109375" customWidth="1" collapsed="1"/>
    <col min="5403" max="5403" width="21.33203125" bestFit="1" customWidth="1" collapsed="1"/>
    <col min="5404" max="5404" width="14.5546875" customWidth="1" collapsed="1"/>
    <col min="5405" max="5405" width="15.44140625" customWidth="1" collapsed="1"/>
    <col min="5406" max="5406" width="10.88671875" bestFit="1" customWidth="1" collapsed="1"/>
    <col min="5407" max="5643" width="9.109375" collapsed="1"/>
    <col min="5644" max="5644" width="13.6640625" customWidth="1" collapsed="1"/>
    <col min="5645" max="5645" width="14" customWidth="1" collapsed="1"/>
    <col min="5646" max="5646" width="54.88671875" customWidth="1" collapsed="1"/>
    <col min="5647" max="5647" width="13.44140625" customWidth="1" collapsed="1"/>
    <col min="5648" max="5648" width="18.109375" customWidth="1" collapsed="1"/>
    <col min="5649" max="5649" width="15.109375" customWidth="1" collapsed="1"/>
    <col min="5650" max="5650" width="11.33203125" customWidth="1" collapsed="1"/>
    <col min="5651" max="5652" width="12" customWidth="1" collapsed="1"/>
    <col min="5653" max="5654" width="17.6640625" customWidth="1" collapsed="1"/>
    <col min="5655" max="5655" width="18" customWidth="1" collapsed="1"/>
    <col min="5656" max="5656" width="11.109375" customWidth="1" collapsed="1"/>
    <col min="5657" max="5657" width="16.44140625" customWidth="1" collapsed="1"/>
    <col min="5658" max="5658" width="14.109375" customWidth="1" collapsed="1"/>
    <col min="5659" max="5659" width="21.33203125" bestFit="1" customWidth="1" collapsed="1"/>
    <col min="5660" max="5660" width="14.5546875" customWidth="1" collapsed="1"/>
    <col min="5661" max="5661" width="15.44140625" customWidth="1" collapsed="1"/>
    <col min="5662" max="5662" width="10.88671875" bestFit="1" customWidth="1" collapsed="1"/>
    <col min="5663" max="5899" width="9.109375" collapsed="1"/>
    <col min="5900" max="5900" width="13.6640625" customWidth="1" collapsed="1"/>
    <col min="5901" max="5901" width="14" customWidth="1" collapsed="1"/>
    <col min="5902" max="5902" width="54.88671875" customWidth="1" collapsed="1"/>
    <col min="5903" max="5903" width="13.44140625" customWidth="1" collapsed="1"/>
    <col min="5904" max="5904" width="18.109375" customWidth="1" collapsed="1"/>
    <col min="5905" max="5905" width="15.109375" customWidth="1" collapsed="1"/>
    <col min="5906" max="5906" width="11.33203125" customWidth="1" collapsed="1"/>
    <col min="5907" max="5908" width="12" customWidth="1" collapsed="1"/>
    <col min="5909" max="5910" width="17.6640625" customWidth="1" collapsed="1"/>
    <col min="5911" max="5911" width="18" customWidth="1" collapsed="1"/>
    <col min="5912" max="5912" width="11.109375" customWidth="1" collapsed="1"/>
    <col min="5913" max="5913" width="16.44140625" customWidth="1" collapsed="1"/>
    <col min="5914" max="5914" width="14.109375" customWidth="1" collapsed="1"/>
    <col min="5915" max="5915" width="21.33203125" bestFit="1" customWidth="1" collapsed="1"/>
    <col min="5916" max="5916" width="14.5546875" customWidth="1" collapsed="1"/>
    <col min="5917" max="5917" width="15.44140625" customWidth="1" collapsed="1"/>
    <col min="5918" max="5918" width="10.88671875" bestFit="1" customWidth="1" collapsed="1"/>
    <col min="5919" max="6155" width="9.109375" collapsed="1"/>
    <col min="6156" max="6156" width="13.6640625" customWidth="1" collapsed="1"/>
    <col min="6157" max="6157" width="14" customWidth="1" collapsed="1"/>
    <col min="6158" max="6158" width="54.88671875" customWidth="1" collapsed="1"/>
    <col min="6159" max="6159" width="13.44140625" customWidth="1" collapsed="1"/>
    <col min="6160" max="6160" width="18.109375" customWidth="1" collapsed="1"/>
    <col min="6161" max="6161" width="15.109375" customWidth="1" collapsed="1"/>
    <col min="6162" max="6162" width="11.33203125" customWidth="1" collapsed="1"/>
    <col min="6163" max="6164" width="12" customWidth="1" collapsed="1"/>
    <col min="6165" max="6166" width="17.6640625" customWidth="1" collapsed="1"/>
    <col min="6167" max="6167" width="18" customWidth="1" collapsed="1"/>
    <col min="6168" max="6168" width="11.109375" customWidth="1" collapsed="1"/>
    <col min="6169" max="6169" width="16.44140625" customWidth="1" collapsed="1"/>
    <col min="6170" max="6170" width="14.109375" customWidth="1" collapsed="1"/>
    <col min="6171" max="6171" width="21.33203125" bestFit="1" customWidth="1" collapsed="1"/>
    <col min="6172" max="6172" width="14.5546875" customWidth="1" collapsed="1"/>
    <col min="6173" max="6173" width="15.44140625" customWidth="1" collapsed="1"/>
    <col min="6174" max="6174" width="10.88671875" bestFit="1" customWidth="1" collapsed="1"/>
    <col min="6175" max="6411" width="9.109375" collapsed="1"/>
    <col min="6412" max="6412" width="13.6640625" customWidth="1" collapsed="1"/>
    <col min="6413" max="6413" width="14" customWidth="1" collapsed="1"/>
    <col min="6414" max="6414" width="54.88671875" customWidth="1" collapsed="1"/>
    <col min="6415" max="6415" width="13.44140625" customWidth="1" collapsed="1"/>
    <col min="6416" max="6416" width="18.109375" customWidth="1" collapsed="1"/>
    <col min="6417" max="6417" width="15.109375" customWidth="1" collapsed="1"/>
    <col min="6418" max="6418" width="11.33203125" customWidth="1" collapsed="1"/>
    <col min="6419" max="6420" width="12" customWidth="1" collapsed="1"/>
    <col min="6421" max="6422" width="17.6640625" customWidth="1" collapsed="1"/>
    <col min="6423" max="6423" width="18" customWidth="1" collapsed="1"/>
    <col min="6424" max="6424" width="11.109375" customWidth="1" collapsed="1"/>
    <col min="6425" max="6425" width="16.44140625" customWidth="1" collapsed="1"/>
    <col min="6426" max="6426" width="14.109375" customWidth="1" collapsed="1"/>
    <col min="6427" max="6427" width="21.33203125" bestFit="1" customWidth="1" collapsed="1"/>
    <col min="6428" max="6428" width="14.5546875" customWidth="1" collapsed="1"/>
    <col min="6429" max="6429" width="15.44140625" customWidth="1" collapsed="1"/>
    <col min="6430" max="6430" width="10.88671875" bestFit="1" customWidth="1" collapsed="1"/>
    <col min="6431" max="6667" width="9.109375" collapsed="1"/>
    <col min="6668" max="6668" width="13.6640625" customWidth="1" collapsed="1"/>
    <col min="6669" max="6669" width="14" customWidth="1" collapsed="1"/>
    <col min="6670" max="6670" width="54.88671875" customWidth="1" collapsed="1"/>
    <col min="6671" max="6671" width="13.44140625" customWidth="1" collapsed="1"/>
    <col min="6672" max="6672" width="18.109375" customWidth="1" collapsed="1"/>
    <col min="6673" max="6673" width="15.109375" customWidth="1" collapsed="1"/>
    <col min="6674" max="6674" width="11.33203125" customWidth="1" collapsed="1"/>
    <col min="6675" max="6676" width="12" customWidth="1" collapsed="1"/>
    <col min="6677" max="6678" width="17.6640625" customWidth="1" collapsed="1"/>
    <col min="6679" max="6679" width="18" customWidth="1" collapsed="1"/>
    <col min="6680" max="6680" width="11.109375" customWidth="1" collapsed="1"/>
    <col min="6681" max="6681" width="16.44140625" customWidth="1" collapsed="1"/>
    <col min="6682" max="6682" width="14.109375" customWidth="1" collapsed="1"/>
    <col min="6683" max="6683" width="21.33203125" bestFit="1" customWidth="1" collapsed="1"/>
    <col min="6684" max="6684" width="14.5546875" customWidth="1" collapsed="1"/>
    <col min="6685" max="6685" width="15.44140625" customWidth="1" collapsed="1"/>
    <col min="6686" max="6686" width="10.88671875" bestFit="1" customWidth="1" collapsed="1"/>
    <col min="6687" max="6923" width="9.109375" collapsed="1"/>
    <col min="6924" max="6924" width="13.6640625" customWidth="1" collapsed="1"/>
    <col min="6925" max="6925" width="14" customWidth="1" collapsed="1"/>
    <col min="6926" max="6926" width="54.88671875" customWidth="1" collapsed="1"/>
    <col min="6927" max="6927" width="13.44140625" customWidth="1" collapsed="1"/>
    <col min="6928" max="6928" width="18.109375" customWidth="1" collapsed="1"/>
    <col min="6929" max="6929" width="15.109375" customWidth="1" collapsed="1"/>
    <col min="6930" max="6930" width="11.33203125" customWidth="1" collapsed="1"/>
    <col min="6931" max="6932" width="12" customWidth="1" collapsed="1"/>
    <col min="6933" max="6934" width="17.6640625" customWidth="1" collapsed="1"/>
    <col min="6935" max="6935" width="18" customWidth="1" collapsed="1"/>
    <col min="6936" max="6936" width="11.109375" customWidth="1" collapsed="1"/>
    <col min="6937" max="6937" width="16.44140625" customWidth="1" collapsed="1"/>
    <col min="6938" max="6938" width="14.109375" customWidth="1" collapsed="1"/>
    <col min="6939" max="6939" width="21.33203125" bestFit="1" customWidth="1" collapsed="1"/>
    <col min="6940" max="6940" width="14.5546875" customWidth="1" collapsed="1"/>
    <col min="6941" max="6941" width="15.44140625" customWidth="1" collapsed="1"/>
    <col min="6942" max="6942" width="10.88671875" bestFit="1" customWidth="1" collapsed="1"/>
    <col min="6943" max="7179" width="9.109375" collapsed="1"/>
    <col min="7180" max="7180" width="13.6640625" customWidth="1" collapsed="1"/>
    <col min="7181" max="7181" width="14" customWidth="1" collapsed="1"/>
    <col min="7182" max="7182" width="54.88671875" customWidth="1" collapsed="1"/>
    <col min="7183" max="7183" width="13.44140625" customWidth="1" collapsed="1"/>
    <col min="7184" max="7184" width="18.109375" customWidth="1" collapsed="1"/>
    <col min="7185" max="7185" width="15.109375" customWidth="1" collapsed="1"/>
    <col min="7186" max="7186" width="11.33203125" customWidth="1" collapsed="1"/>
    <col min="7187" max="7188" width="12" customWidth="1" collapsed="1"/>
    <col min="7189" max="7190" width="17.6640625" customWidth="1" collapsed="1"/>
    <col min="7191" max="7191" width="18" customWidth="1" collapsed="1"/>
    <col min="7192" max="7192" width="11.109375" customWidth="1" collapsed="1"/>
    <col min="7193" max="7193" width="16.44140625" customWidth="1" collapsed="1"/>
    <col min="7194" max="7194" width="14.109375" customWidth="1" collapsed="1"/>
    <col min="7195" max="7195" width="21.33203125" bestFit="1" customWidth="1" collapsed="1"/>
    <col min="7196" max="7196" width="14.5546875" customWidth="1" collapsed="1"/>
    <col min="7197" max="7197" width="15.44140625" customWidth="1" collapsed="1"/>
    <col min="7198" max="7198" width="10.88671875" bestFit="1" customWidth="1" collapsed="1"/>
    <col min="7199" max="7435" width="9.109375" collapsed="1"/>
    <col min="7436" max="7436" width="13.6640625" customWidth="1" collapsed="1"/>
    <col min="7437" max="7437" width="14" customWidth="1" collapsed="1"/>
    <col min="7438" max="7438" width="54.88671875" customWidth="1" collapsed="1"/>
    <col min="7439" max="7439" width="13.44140625" customWidth="1" collapsed="1"/>
    <col min="7440" max="7440" width="18.109375" customWidth="1" collapsed="1"/>
    <col min="7441" max="7441" width="15.109375" customWidth="1" collapsed="1"/>
    <col min="7442" max="7442" width="11.33203125" customWidth="1" collapsed="1"/>
    <col min="7443" max="7444" width="12" customWidth="1" collapsed="1"/>
    <col min="7445" max="7446" width="17.6640625" customWidth="1" collapsed="1"/>
    <col min="7447" max="7447" width="18" customWidth="1" collapsed="1"/>
    <col min="7448" max="7448" width="11.109375" customWidth="1" collapsed="1"/>
    <col min="7449" max="7449" width="16.44140625" customWidth="1" collapsed="1"/>
    <col min="7450" max="7450" width="14.109375" customWidth="1" collapsed="1"/>
    <col min="7451" max="7451" width="21.33203125" bestFit="1" customWidth="1" collapsed="1"/>
    <col min="7452" max="7452" width="14.5546875" customWidth="1" collapsed="1"/>
    <col min="7453" max="7453" width="15.44140625" customWidth="1" collapsed="1"/>
    <col min="7454" max="7454" width="10.88671875" bestFit="1" customWidth="1" collapsed="1"/>
    <col min="7455" max="7691" width="9.109375" collapsed="1"/>
    <col min="7692" max="7692" width="13.6640625" customWidth="1" collapsed="1"/>
    <col min="7693" max="7693" width="14" customWidth="1" collapsed="1"/>
    <col min="7694" max="7694" width="54.88671875" customWidth="1" collapsed="1"/>
    <col min="7695" max="7695" width="13.44140625" customWidth="1" collapsed="1"/>
    <col min="7696" max="7696" width="18.109375" customWidth="1" collapsed="1"/>
    <col min="7697" max="7697" width="15.109375" customWidth="1" collapsed="1"/>
    <col min="7698" max="7698" width="11.33203125" customWidth="1" collapsed="1"/>
    <col min="7699" max="7700" width="12" customWidth="1" collapsed="1"/>
    <col min="7701" max="7702" width="17.6640625" customWidth="1" collapsed="1"/>
    <col min="7703" max="7703" width="18" customWidth="1" collapsed="1"/>
    <col min="7704" max="7704" width="11.109375" customWidth="1" collapsed="1"/>
    <col min="7705" max="7705" width="16.44140625" customWidth="1" collapsed="1"/>
    <col min="7706" max="7706" width="14.109375" customWidth="1" collapsed="1"/>
    <col min="7707" max="7707" width="21.33203125" bestFit="1" customWidth="1" collapsed="1"/>
    <col min="7708" max="7708" width="14.5546875" customWidth="1" collapsed="1"/>
    <col min="7709" max="7709" width="15.44140625" customWidth="1" collapsed="1"/>
    <col min="7710" max="7710" width="10.88671875" bestFit="1" customWidth="1" collapsed="1"/>
    <col min="7711" max="7947" width="9.109375" collapsed="1"/>
    <col min="7948" max="7948" width="13.6640625" customWidth="1" collapsed="1"/>
    <col min="7949" max="7949" width="14" customWidth="1" collapsed="1"/>
    <col min="7950" max="7950" width="54.88671875" customWidth="1" collapsed="1"/>
    <col min="7951" max="7951" width="13.44140625" customWidth="1" collapsed="1"/>
    <col min="7952" max="7952" width="18.109375" customWidth="1" collapsed="1"/>
    <col min="7953" max="7953" width="15.109375" customWidth="1" collapsed="1"/>
    <col min="7954" max="7954" width="11.33203125" customWidth="1" collapsed="1"/>
    <col min="7955" max="7956" width="12" customWidth="1" collapsed="1"/>
    <col min="7957" max="7958" width="17.6640625" customWidth="1" collapsed="1"/>
    <col min="7959" max="7959" width="18" customWidth="1" collapsed="1"/>
    <col min="7960" max="7960" width="11.109375" customWidth="1" collapsed="1"/>
    <col min="7961" max="7961" width="16.44140625" customWidth="1" collapsed="1"/>
    <col min="7962" max="7962" width="14.109375" customWidth="1" collapsed="1"/>
    <col min="7963" max="7963" width="21.33203125" bestFit="1" customWidth="1" collapsed="1"/>
    <col min="7964" max="7964" width="14.5546875" customWidth="1" collapsed="1"/>
    <col min="7965" max="7965" width="15.44140625" customWidth="1" collapsed="1"/>
    <col min="7966" max="7966" width="10.88671875" bestFit="1" customWidth="1" collapsed="1"/>
    <col min="7967" max="8203" width="9.109375" collapsed="1"/>
    <col min="8204" max="8204" width="13.6640625" customWidth="1" collapsed="1"/>
    <col min="8205" max="8205" width="14" customWidth="1" collapsed="1"/>
    <col min="8206" max="8206" width="54.88671875" customWidth="1" collapsed="1"/>
    <col min="8207" max="8207" width="13.44140625" customWidth="1" collapsed="1"/>
    <col min="8208" max="8208" width="18.109375" customWidth="1" collapsed="1"/>
    <col min="8209" max="8209" width="15.109375" customWidth="1" collapsed="1"/>
    <col min="8210" max="8210" width="11.33203125" customWidth="1" collapsed="1"/>
    <col min="8211" max="8212" width="12" customWidth="1" collapsed="1"/>
    <col min="8213" max="8214" width="17.6640625" customWidth="1" collapsed="1"/>
    <col min="8215" max="8215" width="18" customWidth="1" collapsed="1"/>
    <col min="8216" max="8216" width="11.109375" customWidth="1" collapsed="1"/>
    <col min="8217" max="8217" width="16.44140625" customWidth="1" collapsed="1"/>
    <col min="8218" max="8218" width="14.109375" customWidth="1" collapsed="1"/>
    <col min="8219" max="8219" width="21.33203125" bestFit="1" customWidth="1" collapsed="1"/>
    <col min="8220" max="8220" width="14.5546875" customWidth="1" collapsed="1"/>
    <col min="8221" max="8221" width="15.44140625" customWidth="1" collapsed="1"/>
    <col min="8222" max="8222" width="10.88671875" bestFit="1" customWidth="1" collapsed="1"/>
    <col min="8223" max="8459" width="9.109375" collapsed="1"/>
    <col min="8460" max="8460" width="13.6640625" customWidth="1" collapsed="1"/>
    <col min="8461" max="8461" width="14" customWidth="1" collapsed="1"/>
    <col min="8462" max="8462" width="54.88671875" customWidth="1" collapsed="1"/>
    <col min="8463" max="8463" width="13.44140625" customWidth="1" collapsed="1"/>
    <col min="8464" max="8464" width="18.109375" customWidth="1" collapsed="1"/>
    <col min="8465" max="8465" width="15.109375" customWidth="1" collapsed="1"/>
    <col min="8466" max="8466" width="11.33203125" customWidth="1" collapsed="1"/>
    <col min="8467" max="8468" width="12" customWidth="1" collapsed="1"/>
    <col min="8469" max="8470" width="17.6640625" customWidth="1" collapsed="1"/>
    <col min="8471" max="8471" width="18" customWidth="1" collapsed="1"/>
    <col min="8472" max="8472" width="11.109375" customWidth="1" collapsed="1"/>
    <col min="8473" max="8473" width="16.44140625" customWidth="1" collapsed="1"/>
    <col min="8474" max="8474" width="14.109375" customWidth="1" collapsed="1"/>
    <col min="8475" max="8475" width="21.33203125" bestFit="1" customWidth="1" collapsed="1"/>
    <col min="8476" max="8476" width="14.5546875" customWidth="1" collapsed="1"/>
    <col min="8477" max="8477" width="15.44140625" customWidth="1" collapsed="1"/>
    <col min="8478" max="8478" width="10.88671875" bestFit="1" customWidth="1" collapsed="1"/>
    <col min="8479" max="8715" width="9.109375" collapsed="1"/>
    <col min="8716" max="8716" width="13.6640625" customWidth="1" collapsed="1"/>
    <col min="8717" max="8717" width="14" customWidth="1" collapsed="1"/>
    <col min="8718" max="8718" width="54.88671875" customWidth="1" collapsed="1"/>
    <col min="8719" max="8719" width="13.44140625" customWidth="1" collapsed="1"/>
    <col min="8720" max="8720" width="18.109375" customWidth="1" collapsed="1"/>
    <col min="8721" max="8721" width="15.109375" customWidth="1" collapsed="1"/>
    <col min="8722" max="8722" width="11.33203125" customWidth="1" collapsed="1"/>
    <col min="8723" max="8724" width="12" customWidth="1" collapsed="1"/>
    <col min="8725" max="8726" width="17.6640625" customWidth="1" collapsed="1"/>
    <col min="8727" max="8727" width="18" customWidth="1" collapsed="1"/>
    <col min="8728" max="8728" width="11.109375" customWidth="1" collapsed="1"/>
    <col min="8729" max="8729" width="16.44140625" customWidth="1" collapsed="1"/>
    <col min="8730" max="8730" width="14.109375" customWidth="1" collapsed="1"/>
    <col min="8731" max="8731" width="21.33203125" bestFit="1" customWidth="1" collapsed="1"/>
    <col min="8732" max="8732" width="14.5546875" customWidth="1" collapsed="1"/>
    <col min="8733" max="8733" width="15.44140625" customWidth="1" collapsed="1"/>
    <col min="8734" max="8734" width="10.88671875" bestFit="1" customWidth="1" collapsed="1"/>
    <col min="8735" max="8971" width="9.109375" collapsed="1"/>
    <col min="8972" max="8972" width="13.6640625" customWidth="1" collapsed="1"/>
    <col min="8973" max="8973" width="14" customWidth="1" collapsed="1"/>
    <col min="8974" max="8974" width="54.88671875" customWidth="1" collapsed="1"/>
    <col min="8975" max="8975" width="13.44140625" customWidth="1" collapsed="1"/>
    <col min="8976" max="8976" width="18.109375" customWidth="1" collapsed="1"/>
    <col min="8977" max="8977" width="15.109375" customWidth="1" collapsed="1"/>
    <col min="8978" max="8978" width="11.33203125" customWidth="1" collapsed="1"/>
    <col min="8979" max="8980" width="12" customWidth="1" collapsed="1"/>
    <col min="8981" max="8982" width="17.6640625" customWidth="1" collapsed="1"/>
    <col min="8983" max="8983" width="18" customWidth="1" collapsed="1"/>
    <col min="8984" max="8984" width="11.109375" customWidth="1" collapsed="1"/>
    <col min="8985" max="8985" width="16.44140625" customWidth="1" collapsed="1"/>
    <col min="8986" max="8986" width="14.109375" customWidth="1" collapsed="1"/>
    <col min="8987" max="8987" width="21.33203125" bestFit="1" customWidth="1" collapsed="1"/>
    <col min="8988" max="8988" width="14.5546875" customWidth="1" collapsed="1"/>
    <col min="8989" max="8989" width="15.44140625" customWidth="1" collapsed="1"/>
    <col min="8990" max="8990" width="10.88671875" bestFit="1" customWidth="1" collapsed="1"/>
    <col min="8991" max="9227" width="9.109375" collapsed="1"/>
    <col min="9228" max="9228" width="13.6640625" customWidth="1" collapsed="1"/>
    <col min="9229" max="9229" width="14" customWidth="1" collapsed="1"/>
    <col min="9230" max="9230" width="54.88671875" customWidth="1" collapsed="1"/>
    <col min="9231" max="9231" width="13.44140625" customWidth="1" collapsed="1"/>
    <col min="9232" max="9232" width="18.109375" customWidth="1" collapsed="1"/>
    <col min="9233" max="9233" width="15.109375" customWidth="1" collapsed="1"/>
    <col min="9234" max="9234" width="11.33203125" customWidth="1" collapsed="1"/>
    <col min="9235" max="9236" width="12" customWidth="1" collapsed="1"/>
    <col min="9237" max="9238" width="17.6640625" customWidth="1" collapsed="1"/>
    <col min="9239" max="9239" width="18" customWidth="1" collapsed="1"/>
    <col min="9240" max="9240" width="11.109375" customWidth="1" collapsed="1"/>
    <col min="9241" max="9241" width="16.44140625" customWidth="1" collapsed="1"/>
    <col min="9242" max="9242" width="14.109375" customWidth="1" collapsed="1"/>
    <col min="9243" max="9243" width="21.33203125" bestFit="1" customWidth="1" collapsed="1"/>
    <col min="9244" max="9244" width="14.5546875" customWidth="1" collapsed="1"/>
    <col min="9245" max="9245" width="15.44140625" customWidth="1" collapsed="1"/>
    <col min="9246" max="9246" width="10.88671875" bestFit="1" customWidth="1" collapsed="1"/>
    <col min="9247" max="9483" width="9.109375" collapsed="1"/>
    <col min="9484" max="9484" width="13.6640625" customWidth="1" collapsed="1"/>
    <col min="9485" max="9485" width="14" customWidth="1" collapsed="1"/>
    <col min="9486" max="9486" width="54.88671875" customWidth="1" collapsed="1"/>
    <col min="9487" max="9487" width="13.44140625" customWidth="1" collapsed="1"/>
    <col min="9488" max="9488" width="18.109375" customWidth="1" collapsed="1"/>
    <col min="9489" max="9489" width="15.109375" customWidth="1" collapsed="1"/>
    <col min="9490" max="9490" width="11.33203125" customWidth="1" collapsed="1"/>
    <col min="9491" max="9492" width="12" customWidth="1" collapsed="1"/>
    <col min="9493" max="9494" width="17.6640625" customWidth="1" collapsed="1"/>
    <col min="9495" max="9495" width="18" customWidth="1" collapsed="1"/>
    <col min="9496" max="9496" width="11.109375" customWidth="1" collapsed="1"/>
    <col min="9497" max="9497" width="16.44140625" customWidth="1" collapsed="1"/>
    <col min="9498" max="9498" width="14.109375" customWidth="1" collapsed="1"/>
    <col min="9499" max="9499" width="21.33203125" bestFit="1" customWidth="1" collapsed="1"/>
    <col min="9500" max="9500" width="14.5546875" customWidth="1" collapsed="1"/>
    <col min="9501" max="9501" width="15.44140625" customWidth="1" collapsed="1"/>
    <col min="9502" max="9502" width="10.88671875" bestFit="1" customWidth="1" collapsed="1"/>
    <col min="9503" max="9739" width="9.109375" collapsed="1"/>
    <col min="9740" max="9740" width="13.6640625" customWidth="1" collapsed="1"/>
    <col min="9741" max="9741" width="14" customWidth="1" collapsed="1"/>
    <col min="9742" max="9742" width="54.88671875" customWidth="1" collapsed="1"/>
    <col min="9743" max="9743" width="13.44140625" customWidth="1" collapsed="1"/>
    <col min="9744" max="9744" width="18.109375" customWidth="1" collapsed="1"/>
    <col min="9745" max="9745" width="15.109375" customWidth="1" collapsed="1"/>
    <col min="9746" max="9746" width="11.33203125" customWidth="1" collapsed="1"/>
    <col min="9747" max="9748" width="12" customWidth="1" collapsed="1"/>
    <col min="9749" max="9750" width="17.6640625" customWidth="1" collapsed="1"/>
    <col min="9751" max="9751" width="18" customWidth="1" collapsed="1"/>
    <col min="9752" max="9752" width="11.109375" customWidth="1" collapsed="1"/>
    <col min="9753" max="9753" width="16.44140625" customWidth="1" collapsed="1"/>
    <col min="9754" max="9754" width="14.109375" customWidth="1" collapsed="1"/>
    <col min="9755" max="9755" width="21.33203125" bestFit="1" customWidth="1" collapsed="1"/>
    <col min="9756" max="9756" width="14.5546875" customWidth="1" collapsed="1"/>
    <col min="9757" max="9757" width="15.44140625" customWidth="1" collapsed="1"/>
    <col min="9758" max="9758" width="10.88671875" bestFit="1" customWidth="1" collapsed="1"/>
    <col min="9759" max="9995" width="9.109375" collapsed="1"/>
    <col min="9996" max="9996" width="13.6640625" customWidth="1" collapsed="1"/>
    <col min="9997" max="9997" width="14" customWidth="1" collapsed="1"/>
    <col min="9998" max="9998" width="54.88671875" customWidth="1" collapsed="1"/>
    <col min="9999" max="9999" width="13.44140625" customWidth="1" collapsed="1"/>
    <col min="10000" max="10000" width="18.109375" customWidth="1" collapsed="1"/>
    <col min="10001" max="10001" width="15.109375" customWidth="1" collapsed="1"/>
    <col min="10002" max="10002" width="11.33203125" customWidth="1" collapsed="1"/>
    <col min="10003" max="10004" width="12" customWidth="1" collapsed="1"/>
    <col min="10005" max="10006" width="17.6640625" customWidth="1" collapsed="1"/>
    <col min="10007" max="10007" width="18" customWidth="1" collapsed="1"/>
    <col min="10008" max="10008" width="11.109375" customWidth="1" collapsed="1"/>
    <col min="10009" max="10009" width="16.44140625" customWidth="1" collapsed="1"/>
    <col min="10010" max="10010" width="14.109375" customWidth="1" collapsed="1"/>
    <col min="10011" max="10011" width="21.33203125" bestFit="1" customWidth="1" collapsed="1"/>
    <col min="10012" max="10012" width="14.5546875" customWidth="1" collapsed="1"/>
    <col min="10013" max="10013" width="15.44140625" customWidth="1" collapsed="1"/>
    <col min="10014" max="10014" width="10.88671875" bestFit="1" customWidth="1" collapsed="1"/>
    <col min="10015" max="10251" width="9.109375" collapsed="1"/>
    <col min="10252" max="10252" width="13.6640625" customWidth="1" collapsed="1"/>
    <col min="10253" max="10253" width="14" customWidth="1" collapsed="1"/>
    <col min="10254" max="10254" width="54.88671875" customWidth="1" collapsed="1"/>
    <col min="10255" max="10255" width="13.44140625" customWidth="1" collapsed="1"/>
    <col min="10256" max="10256" width="18.109375" customWidth="1" collapsed="1"/>
    <col min="10257" max="10257" width="15.109375" customWidth="1" collapsed="1"/>
    <col min="10258" max="10258" width="11.33203125" customWidth="1" collapsed="1"/>
    <col min="10259" max="10260" width="12" customWidth="1" collapsed="1"/>
    <col min="10261" max="10262" width="17.6640625" customWidth="1" collapsed="1"/>
    <col min="10263" max="10263" width="18" customWidth="1" collapsed="1"/>
    <col min="10264" max="10264" width="11.109375" customWidth="1" collapsed="1"/>
    <col min="10265" max="10265" width="16.44140625" customWidth="1" collapsed="1"/>
    <col min="10266" max="10266" width="14.109375" customWidth="1" collapsed="1"/>
    <col min="10267" max="10267" width="21.33203125" bestFit="1" customWidth="1" collapsed="1"/>
    <col min="10268" max="10268" width="14.5546875" customWidth="1" collapsed="1"/>
    <col min="10269" max="10269" width="15.44140625" customWidth="1" collapsed="1"/>
    <col min="10270" max="10270" width="10.88671875" bestFit="1" customWidth="1" collapsed="1"/>
    <col min="10271" max="10507" width="9.109375" collapsed="1"/>
    <col min="10508" max="10508" width="13.6640625" customWidth="1" collapsed="1"/>
    <col min="10509" max="10509" width="14" customWidth="1" collapsed="1"/>
    <col min="10510" max="10510" width="54.88671875" customWidth="1" collapsed="1"/>
    <col min="10511" max="10511" width="13.44140625" customWidth="1" collapsed="1"/>
    <col min="10512" max="10512" width="18.109375" customWidth="1" collapsed="1"/>
    <col min="10513" max="10513" width="15.109375" customWidth="1" collapsed="1"/>
    <col min="10514" max="10514" width="11.33203125" customWidth="1" collapsed="1"/>
    <col min="10515" max="10516" width="12" customWidth="1" collapsed="1"/>
    <col min="10517" max="10518" width="17.6640625" customWidth="1" collapsed="1"/>
    <col min="10519" max="10519" width="18" customWidth="1" collapsed="1"/>
    <col min="10520" max="10520" width="11.109375" customWidth="1" collapsed="1"/>
    <col min="10521" max="10521" width="16.44140625" customWidth="1" collapsed="1"/>
    <col min="10522" max="10522" width="14.109375" customWidth="1" collapsed="1"/>
    <col min="10523" max="10523" width="21.33203125" bestFit="1" customWidth="1" collapsed="1"/>
    <col min="10524" max="10524" width="14.5546875" customWidth="1" collapsed="1"/>
    <col min="10525" max="10525" width="15.44140625" customWidth="1" collapsed="1"/>
    <col min="10526" max="10526" width="10.88671875" bestFit="1" customWidth="1" collapsed="1"/>
    <col min="10527" max="10763" width="9.109375" collapsed="1"/>
    <col min="10764" max="10764" width="13.6640625" customWidth="1" collapsed="1"/>
    <col min="10765" max="10765" width="14" customWidth="1" collapsed="1"/>
    <col min="10766" max="10766" width="54.88671875" customWidth="1" collapsed="1"/>
    <col min="10767" max="10767" width="13.44140625" customWidth="1" collapsed="1"/>
    <col min="10768" max="10768" width="18.109375" customWidth="1" collapsed="1"/>
    <col min="10769" max="10769" width="15.109375" customWidth="1" collapsed="1"/>
    <col min="10770" max="10770" width="11.33203125" customWidth="1" collapsed="1"/>
    <col min="10771" max="10772" width="12" customWidth="1" collapsed="1"/>
    <col min="10773" max="10774" width="17.6640625" customWidth="1" collapsed="1"/>
    <col min="10775" max="10775" width="18" customWidth="1" collapsed="1"/>
    <col min="10776" max="10776" width="11.109375" customWidth="1" collapsed="1"/>
    <col min="10777" max="10777" width="16.44140625" customWidth="1" collapsed="1"/>
    <col min="10778" max="10778" width="14.109375" customWidth="1" collapsed="1"/>
    <col min="10779" max="10779" width="21.33203125" bestFit="1" customWidth="1" collapsed="1"/>
    <col min="10780" max="10780" width="14.5546875" customWidth="1" collapsed="1"/>
    <col min="10781" max="10781" width="15.44140625" customWidth="1" collapsed="1"/>
    <col min="10782" max="10782" width="10.88671875" bestFit="1" customWidth="1" collapsed="1"/>
    <col min="10783" max="11019" width="9.109375" collapsed="1"/>
    <col min="11020" max="11020" width="13.6640625" customWidth="1" collapsed="1"/>
    <col min="11021" max="11021" width="14" customWidth="1" collapsed="1"/>
    <col min="11022" max="11022" width="54.88671875" customWidth="1" collapsed="1"/>
    <col min="11023" max="11023" width="13.44140625" customWidth="1" collapsed="1"/>
    <col min="11024" max="11024" width="18.109375" customWidth="1" collapsed="1"/>
    <col min="11025" max="11025" width="15.109375" customWidth="1" collapsed="1"/>
    <col min="11026" max="11026" width="11.33203125" customWidth="1" collapsed="1"/>
    <col min="11027" max="11028" width="12" customWidth="1" collapsed="1"/>
    <col min="11029" max="11030" width="17.6640625" customWidth="1" collapsed="1"/>
    <col min="11031" max="11031" width="18" customWidth="1" collapsed="1"/>
    <col min="11032" max="11032" width="11.109375" customWidth="1" collapsed="1"/>
    <col min="11033" max="11033" width="16.44140625" customWidth="1" collapsed="1"/>
    <col min="11034" max="11034" width="14.109375" customWidth="1" collapsed="1"/>
    <col min="11035" max="11035" width="21.33203125" bestFit="1" customWidth="1" collapsed="1"/>
    <col min="11036" max="11036" width="14.5546875" customWidth="1" collapsed="1"/>
    <col min="11037" max="11037" width="15.44140625" customWidth="1" collapsed="1"/>
    <col min="11038" max="11038" width="10.88671875" bestFit="1" customWidth="1" collapsed="1"/>
    <col min="11039" max="11275" width="9.109375" collapsed="1"/>
    <col min="11276" max="11276" width="13.6640625" customWidth="1" collapsed="1"/>
    <col min="11277" max="11277" width="14" customWidth="1" collapsed="1"/>
    <col min="11278" max="11278" width="54.88671875" customWidth="1" collapsed="1"/>
    <col min="11279" max="11279" width="13.44140625" customWidth="1" collapsed="1"/>
    <col min="11280" max="11280" width="18.109375" customWidth="1" collapsed="1"/>
    <col min="11281" max="11281" width="15.109375" customWidth="1" collapsed="1"/>
    <col min="11282" max="11282" width="11.33203125" customWidth="1" collapsed="1"/>
    <col min="11283" max="11284" width="12" customWidth="1" collapsed="1"/>
    <col min="11285" max="11286" width="17.6640625" customWidth="1" collapsed="1"/>
    <col min="11287" max="11287" width="18" customWidth="1" collapsed="1"/>
    <col min="11288" max="11288" width="11.109375" customWidth="1" collapsed="1"/>
    <col min="11289" max="11289" width="16.44140625" customWidth="1" collapsed="1"/>
    <col min="11290" max="11290" width="14.109375" customWidth="1" collapsed="1"/>
    <col min="11291" max="11291" width="21.33203125" bestFit="1" customWidth="1" collapsed="1"/>
    <col min="11292" max="11292" width="14.5546875" customWidth="1" collapsed="1"/>
    <col min="11293" max="11293" width="15.44140625" customWidth="1" collapsed="1"/>
    <col min="11294" max="11294" width="10.88671875" bestFit="1" customWidth="1" collapsed="1"/>
    <col min="11295" max="11531" width="9.109375" collapsed="1"/>
    <col min="11532" max="11532" width="13.6640625" customWidth="1" collapsed="1"/>
    <col min="11533" max="11533" width="14" customWidth="1" collapsed="1"/>
    <col min="11534" max="11534" width="54.88671875" customWidth="1" collapsed="1"/>
    <col min="11535" max="11535" width="13.44140625" customWidth="1" collapsed="1"/>
    <col min="11536" max="11536" width="18.109375" customWidth="1" collapsed="1"/>
    <col min="11537" max="11537" width="15.109375" customWidth="1" collapsed="1"/>
    <col min="11538" max="11538" width="11.33203125" customWidth="1" collapsed="1"/>
    <col min="11539" max="11540" width="12" customWidth="1" collapsed="1"/>
    <col min="11541" max="11542" width="17.6640625" customWidth="1" collapsed="1"/>
    <col min="11543" max="11543" width="18" customWidth="1" collapsed="1"/>
    <col min="11544" max="11544" width="11.109375" customWidth="1" collapsed="1"/>
    <col min="11545" max="11545" width="16.44140625" customWidth="1" collapsed="1"/>
    <col min="11546" max="11546" width="14.109375" customWidth="1" collapsed="1"/>
    <col min="11547" max="11547" width="21.33203125" bestFit="1" customWidth="1" collapsed="1"/>
    <col min="11548" max="11548" width="14.5546875" customWidth="1" collapsed="1"/>
    <col min="11549" max="11549" width="15.44140625" customWidth="1" collapsed="1"/>
    <col min="11550" max="11550" width="10.88671875" bestFit="1" customWidth="1" collapsed="1"/>
    <col min="11551" max="11787" width="9.109375" collapsed="1"/>
    <col min="11788" max="11788" width="13.6640625" customWidth="1" collapsed="1"/>
    <col min="11789" max="11789" width="14" customWidth="1" collapsed="1"/>
    <col min="11790" max="11790" width="54.88671875" customWidth="1" collapsed="1"/>
    <col min="11791" max="11791" width="13.44140625" customWidth="1" collapsed="1"/>
    <col min="11792" max="11792" width="18.109375" customWidth="1" collapsed="1"/>
    <col min="11793" max="11793" width="15.109375" customWidth="1" collapsed="1"/>
    <col min="11794" max="11794" width="11.33203125" customWidth="1" collapsed="1"/>
    <col min="11795" max="11796" width="12" customWidth="1" collapsed="1"/>
    <col min="11797" max="11798" width="17.6640625" customWidth="1" collapsed="1"/>
    <col min="11799" max="11799" width="18" customWidth="1" collapsed="1"/>
    <col min="11800" max="11800" width="11.109375" customWidth="1" collapsed="1"/>
    <col min="11801" max="11801" width="16.44140625" customWidth="1" collapsed="1"/>
    <col min="11802" max="11802" width="14.109375" customWidth="1" collapsed="1"/>
    <col min="11803" max="11803" width="21.33203125" bestFit="1" customWidth="1" collapsed="1"/>
    <col min="11804" max="11804" width="14.5546875" customWidth="1" collapsed="1"/>
    <col min="11805" max="11805" width="15.44140625" customWidth="1" collapsed="1"/>
    <col min="11806" max="11806" width="10.88671875" bestFit="1" customWidth="1" collapsed="1"/>
    <col min="11807" max="12043" width="9.109375" collapsed="1"/>
    <col min="12044" max="12044" width="13.6640625" customWidth="1" collapsed="1"/>
    <col min="12045" max="12045" width="14" customWidth="1" collapsed="1"/>
    <col min="12046" max="12046" width="54.88671875" customWidth="1" collapsed="1"/>
    <col min="12047" max="12047" width="13.44140625" customWidth="1" collapsed="1"/>
    <col min="12048" max="12048" width="18.109375" customWidth="1" collapsed="1"/>
    <col min="12049" max="12049" width="15.109375" customWidth="1" collapsed="1"/>
    <col min="12050" max="12050" width="11.33203125" customWidth="1" collapsed="1"/>
    <col min="12051" max="12052" width="12" customWidth="1" collapsed="1"/>
    <col min="12053" max="12054" width="17.6640625" customWidth="1" collapsed="1"/>
    <col min="12055" max="12055" width="18" customWidth="1" collapsed="1"/>
    <col min="12056" max="12056" width="11.109375" customWidth="1" collapsed="1"/>
    <col min="12057" max="12057" width="16.44140625" customWidth="1" collapsed="1"/>
    <col min="12058" max="12058" width="14.109375" customWidth="1" collapsed="1"/>
    <col min="12059" max="12059" width="21.33203125" bestFit="1" customWidth="1" collapsed="1"/>
    <col min="12060" max="12060" width="14.5546875" customWidth="1" collapsed="1"/>
    <col min="12061" max="12061" width="15.44140625" customWidth="1" collapsed="1"/>
    <col min="12062" max="12062" width="10.88671875" bestFit="1" customWidth="1" collapsed="1"/>
    <col min="12063" max="12299" width="9.109375" collapsed="1"/>
    <col min="12300" max="12300" width="13.6640625" customWidth="1" collapsed="1"/>
    <col min="12301" max="12301" width="14" customWidth="1" collapsed="1"/>
    <col min="12302" max="12302" width="54.88671875" customWidth="1" collapsed="1"/>
    <col min="12303" max="12303" width="13.44140625" customWidth="1" collapsed="1"/>
    <col min="12304" max="12304" width="18.109375" customWidth="1" collapsed="1"/>
    <col min="12305" max="12305" width="15.109375" customWidth="1" collapsed="1"/>
    <col min="12306" max="12306" width="11.33203125" customWidth="1" collapsed="1"/>
    <col min="12307" max="12308" width="12" customWidth="1" collapsed="1"/>
    <col min="12309" max="12310" width="17.6640625" customWidth="1" collapsed="1"/>
    <col min="12311" max="12311" width="18" customWidth="1" collapsed="1"/>
    <col min="12312" max="12312" width="11.109375" customWidth="1" collapsed="1"/>
    <col min="12313" max="12313" width="16.44140625" customWidth="1" collapsed="1"/>
    <col min="12314" max="12314" width="14.109375" customWidth="1" collapsed="1"/>
    <col min="12315" max="12315" width="21.33203125" bestFit="1" customWidth="1" collapsed="1"/>
    <col min="12316" max="12316" width="14.5546875" customWidth="1" collapsed="1"/>
    <col min="12317" max="12317" width="15.44140625" customWidth="1" collapsed="1"/>
    <col min="12318" max="12318" width="10.88671875" bestFit="1" customWidth="1" collapsed="1"/>
    <col min="12319" max="12555" width="9.109375" collapsed="1"/>
    <col min="12556" max="12556" width="13.6640625" customWidth="1" collapsed="1"/>
    <col min="12557" max="12557" width="14" customWidth="1" collapsed="1"/>
    <col min="12558" max="12558" width="54.88671875" customWidth="1" collapsed="1"/>
    <col min="12559" max="12559" width="13.44140625" customWidth="1" collapsed="1"/>
    <col min="12560" max="12560" width="18.109375" customWidth="1" collapsed="1"/>
    <col min="12561" max="12561" width="15.109375" customWidth="1" collapsed="1"/>
    <col min="12562" max="12562" width="11.33203125" customWidth="1" collapsed="1"/>
    <col min="12563" max="12564" width="12" customWidth="1" collapsed="1"/>
    <col min="12565" max="12566" width="17.6640625" customWidth="1" collapsed="1"/>
    <col min="12567" max="12567" width="18" customWidth="1" collapsed="1"/>
    <col min="12568" max="12568" width="11.109375" customWidth="1" collapsed="1"/>
    <col min="12569" max="12569" width="16.44140625" customWidth="1" collapsed="1"/>
    <col min="12570" max="12570" width="14.109375" customWidth="1" collapsed="1"/>
    <col min="12571" max="12571" width="21.33203125" bestFit="1" customWidth="1" collapsed="1"/>
    <col min="12572" max="12572" width="14.5546875" customWidth="1" collapsed="1"/>
    <col min="12573" max="12573" width="15.44140625" customWidth="1" collapsed="1"/>
    <col min="12574" max="12574" width="10.88671875" bestFit="1" customWidth="1" collapsed="1"/>
    <col min="12575" max="12811" width="9.109375" collapsed="1"/>
    <col min="12812" max="12812" width="13.6640625" customWidth="1" collapsed="1"/>
    <col min="12813" max="12813" width="14" customWidth="1" collapsed="1"/>
    <col min="12814" max="12814" width="54.88671875" customWidth="1" collapsed="1"/>
    <col min="12815" max="12815" width="13.44140625" customWidth="1" collapsed="1"/>
    <col min="12816" max="12816" width="18.109375" customWidth="1" collapsed="1"/>
    <col min="12817" max="12817" width="15.109375" customWidth="1" collapsed="1"/>
    <col min="12818" max="12818" width="11.33203125" customWidth="1" collapsed="1"/>
    <col min="12819" max="12820" width="12" customWidth="1" collapsed="1"/>
    <col min="12821" max="12822" width="17.6640625" customWidth="1" collapsed="1"/>
    <col min="12823" max="12823" width="18" customWidth="1" collapsed="1"/>
    <col min="12824" max="12824" width="11.109375" customWidth="1" collapsed="1"/>
    <col min="12825" max="12825" width="16.44140625" customWidth="1" collapsed="1"/>
    <col min="12826" max="12826" width="14.109375" customWidth="1" collapsed="1"/>
    <col min="12827" max="12827" width="21.33203125" bestFit="1" customWidth="1" collapsed="1"/>
    <col min="12828" max="12828" width="14.5546875" customWidth="1" collapsed="1"/>
    <col min="12829" max="12829" width="15.44140625" customWidth="1" collapsed="1"/>
    <col min="12830" max="12830" width="10.88671875" bestFit="1" customWidth="1" collapsed="1"/>
    <col min="12831" max="13067" width="9.109375" collapsed="1"/>
    <col min="13068" max="13068" width="13.6640625" customWidth="1" collapsed="1"/>
    <col min="13069" max="13069" width="14" customWidth="1" collapsed="1"/>
    <col min="13070" max="13070" width="54.88671875" customWidth="1" collapsed="1"/>
    <col min="13071" max="13071" width="13.44140625" customWidth="1" collapsed="1"/>
    <col min="13072" max="13072" width="18.109375" customWidth="1" collapsed="1"/>
    <col min="13073" max="13073" width="15.109375" customWidth="1" collapsed="1"/>
    <col min="13074" max="13074" width="11.33203125" customWidth="1" collapsed="1"/>
    <col min="13075" max="13076" width="12" customWidth="1" collapsed="1"/>
    <col min="13077" max="13078" width="17.6640625" customWidth="1" collapsed="1"/>
    <col min="13079" max="13079" width="18" customWidth="1" collapsed="1"/>
    <col min="13080" max="13080" width="11.109375" customWidth="1" collapsed="1"/>
    <col min="13081" max="13081" width="16.44140625" customWidth="1" collapsed="1"/>
    <col min="13082" max="13082" width="14.109375" customWidth="1" collapsed="1"/>
    <col min="13083" max="13083" width="21.33203125" bestFit="1" customWidth="1" collapsed="1"/>
    <col min="13084" max="13084" width="14.5546875" customWidth="1" collapsed="1"/>
    <col min="13085" max="13085" width="15.44140625" customWidth="1" collapsed="1"/>
    <col min="13086" max="13086" width="10.88671875" bestFit="1" customWidth="1" collapsed="1"/>
    <col min="13087" max="13323" width="9.109375" collapsed="1"/>
    <col min="13324" max="13324" width="13.6640625" customWidth="1" collapsed="1"/>
    <col min="13325" max="13325" width="14" customWidth="1" collapsed="1"/>
    <col min="13326" max="13326" width="54.88671875" customWidth="1" collapsed="1"/>
    <col min="13327" max="13327" width="13.44140625" customWidth="1" collapsed="1"/>
    <col min="13328" max="13328" width="18.109375" customWidth="1" collapsed="1"/>
    <col min="13329" max="13329" width="15.109375" customWidth="1" collapsed="1"/>
    <col min="13330" max="13330" width="11.33203125" customWidth="1" collapsed="1"/>
    <col min="13331" max="13332" width="12" customWidth="1" collapsed="1"/>
    <col min="13333" max="13334" width="17.6640625" customWidth="1" collapsed="1"/>
    <col min="13335" max="13335" width="18" customWidth="1" collapsed="1"/>
    <col min="13336" max="13336" width="11.109375" customWidth="1" collapsed="1"/>
    <col min="13337" max="13337" width="16.44140625" customWidth="1" collapsed="1"/>
    <col min="13338" max="13338" width="14.109375" customWidth="1" collapsed="1"/>
    <col min="13339" max="13339" width="21.33203125" bestFit="1" customWidth="1" collapsed="1"/>
    <col min="13340" max="13340" width="14.5546875" customWidth="1" collapsed="1"/>
    <col min="13341" max="13341" width="15.44140625" customWidth="1" collapsed="1"/>
    <col min="13342" max="13342" width="10.88671875" bestFit="1" customWidth="1" collapsed="1"/>
    <col min="13343" max="13579" width="9.109375" collapsed="1"/>
    <col min="13580" max="13580" width="13.6640625" customWidth="1" collapsed="1"/>
    <col min="13581" max="13581" width="14" customWidth="1" collapsed="1"/>
    <col min="13582" max="13582" width="54.88671875" customWidth="1" collapsed="1"/>
    <col min="13583" max="13583" width="13.44140625" customWidth="1" collapsed="1"/>
    <col min="13584" max="13584" width="18.109375" customWidth="1" collapsed="1"/>
    <col min="13585" max="13585" width="15.109375" customWidth="1" collapsed="1"/>
    <col min="13586" max="13586" width="11.33203125" customWidth="1" collapsed="1"/>
    <col min="13587" max="13588" width="12" customWidth="1" collapsed="1"/>
    <col min="13589" max="13590" width="17.6640625" customWidth="1" collapsed="1"/>
    <col min="13591" max="13591" width="18" customWidth="1" collapsed="1"/>
    <col min="13592" max="13592" width="11.109375" customWidth="1" collapsed="1"/>
    <col min="13593" max="13593" width="16.44140625" customWidth="1" collapsed="1"/>
    <col min="13594" max="13594" width="14.109375" customWidth="1" collapsed="1"/>
    <col min="13595" max="13595" width="21.33203125" bestFit="1" customWidth="1" collapsed="1"/>
    <col min="13596" max="13596" width="14.5546875" customWidth="1" collapsed="1"/>
    <col min="13597" max="13597" width="15.44140625" customWidth="1" collapsed="1"/>
    <col min="13598" max="13598" width="10.88671875" bestFit="1" customWidth="1" collapsed="1"/>
    <col min="13599" max="13835" width="9.109375" collapsed="1"/>
    <col min="13836" max="13836" width="13.6640625" customWidth="1" collapsed="1"/>
    <col min="13837" max="13837" width="14" customWidth="1" collapsed="1"/>
    <col min="13838" max="13838" width="54.88671875" customWidth="1" collapsed="1"/>
    <col min="13839" max="13839" width="13.44140625" customWidth="1" collapsed="1"/>
    <col min="13840" max="13840" width="18.109375" customWidth="1" collapsed="1"/>
    <col min="13841" max="13841" width="15.109375" customWidth="1" collapsed="1"/>
    <col min="13842" max="13842" width="11.33203125" customWidth="1" collapsed="1"/>
    <col min="13843" max="13844" width="12" customWidth="1" collapsed="1"/>
    <col min="13845" max="13846" width="17.6640625" customWidth="1" collapsed="1"/>
    <col min="13847" max="13847" width="18" customWidth="1" collapsed="1"/>
    <col min="13848" max="13848" width="11.109375" customWidth="1" collapsed="1"/>
    <col min="13849" max="13849" width="16.44140625" customWidth="1" collapsed="1"/>
    <col min="13850" max="13850" width="14.109375" customWidth="1" collapsed="1"/>
    <col min="13851" max="13851" width="21.33203125" bestFit="1" customWidth="1" collapsed="1"/>
    <col min="13852" max="13852" width="14.5546875" customWidth="1" collapsed="1"/>
    <col min="13853" max="13853" width="15.44140625" customWidth="1" collapsed="1"/>
    <col min="13854" max="13854" width="10.88671875" bestFit="1" customWidth="1" collapsed="1"/>
    <col min="13855" max="14091" width="9.109375" collapsed="1"/>
    <col min="14092" max="14092" width="13.6640625" customWidth="1" collapsed="1"/>
    <col min="14093" max="14093" width="14" customWidth="1" collapsed="1"/>
    <col min="14094" max="14094" width="54.88671875" customWidth="1" collapsed="1"/>
    <col min="14095" max="14095" width="13.44140625" customWidth="1" collapsed="1"/>
    <col min="14096" max="14096" width="18.109375" customWidth="1" collapsed="1"/>
    <col min="14097" max="14097" width="15.109375" customWidth="1" collapsed="1"/>
    <col min="14098" max="14098" width="11.33203125" customWidth="1" collapsed="1"/>
    <col min="14099" max="14100" width="12" customWidth="1" collapsed="1"/>
    <col min="14101" max="14102" width="17.6640625" customWidth="1" collapsed="1"/>
    <col min="14103" max="14103" width="18" customWidth="1" collapsed="1"/>
    <col min="14104" max="14104" width="11.109375" customWidth="1" collapsed="1"/>
    <col min="14105" max="14105" width="16.44140625" customWidth="1" collapsed="1"/>
    <col min="14106" max="14106" width="14.109375" customWidth="1" collapsed="1"/>
    <col min="14107" max="14107" width="21.33203125" bestFit="1" customWidth="1" collapsed="1"/>
    <col min="14108" max="14108" width="14.5546875" customWidth="1" collapsed="1"/>
    <col min="14109" max="14109" width="15.44140625" customWidth="1" collapsed="1"/>
    <col min="14110" max="14110" width="10.88671875" bestFit="1" customWidth="1" collapsed="1"/>
    <col min="14111" max="14347" width="9.109375" collapsed="1"/>
    <col min="14348" max="14348" width="13.6640625" customWidth="1" collapsed="1"/>
    <col min="14349" max="14349" width="14" customWidth="1" collapsed="1"/>
    <col min="14350" max="14350" width="54.88671875" customWidth="1" collapsed="1"/>
    <col min="14351" max="14351" width="13.44140625" customWidth="1" collapsed="1"/>
    <col min="14352" max="14352" width="18.109375" customWidth="1" collapsed="1"/>
    <col min="14353" max="14353" width="15.109375" customWidth="1" collapsed="1"/>
    <col min="14354" max="14354" width="11.33203125" customWidth="1" collapsed="1"/>
    <col min="14355" max="14356" width="12" customWidth="1" collapsed="1"/>
    <col min="14357" max="14358" width="17.6640625" customWidth="1" collapsed="1"/>
    <col min="14359" max="14359" width="18" customWidth="1" collapsed="1"/>
    <col min="14360" max="14360" width="11.109375" customWidth="1" collapsed="1"/>
    <col min="14361" max="14361" width="16.44140625" customWidth="1" collapsed="1"/>
    <col min="14362" max="14362" width="14.109375" customWidth="1" collapsed="1"/>
    <col min="14363" max="14363" width="21.33203125" bestFit="1" customWidth="1" collapsed="1"/>
    <col min="14364" max="14364" width="14.5546875" customWidth="1" collapsed="1"/>
    <col min="14365" max="14365" width="15.44140625" customWidth="1" collapsed="1"/>
    <col min="14366" max="14366" width="10.88671875" bestFit="1" customWidth="1" collapsed="1"/>
    <col min="14367" max="14603" width="9.109375" collapsed="1"/>
    <col min="14604" max="14604" width="13.6640625" customWidth="1" collapsed="1"/>
    <col min="14605" max="14605" width="14" customWidth="1" collapsed="1"/>
    <col min="14606" max="14606" width="54.88671875" customWidth="1" collapsed="1"/>
    <col min="14607" max="14607" width="13.44140625" customWidth="1" collapsed="1"/>
    <col min="14608" max="14608" width="18.109375" customWidth="1" collapsed="1"/>
    <col min="14609" max="14609" width="15.109375" customWidth="1" collapsed="1"/>
    <col min="14610" max="14610" width="11.33203125" customWidth="1" collapsed="1"/>
    <col min="14611" max="14612" width="12" customWidth="1" collapsed="1"/>
    <col min="14613" max="14614" width="17.6640625" customWidth="1" collapsed="1"/>
    <col min="14615" max="14615" width="18" customWidth="1" collapsed="1"/>
    <col min="14616" max="14616" width="11.109375" customWidth="1" collapsed="1"/>
    <col min="14617" max="14617" width="16.44140625" customWidth="1" collapsed="1"/>
    <col min="14618" max="14618" width="14.109375" customWidth="1" collapsed="1"/>
    <col min="14619" max="14619" width="21.33203125" bestFit="1" customWidth="1" collapsed="1"/>
    <col min="14620" max="14620" width="14.5546875" customWidth="1" collapsed="1"/>
    <col min="14621" max="14621" width="15.44140625" customWidth="1" collapsed="1"/>
    <col min="14622" max="14622" width="10.88671875" bestFit="1" customWidth="1" collapsed="1"/>
    <col min="14623" max="14859" width="9.109375" collapsed="1"/>
    <col min="14860" max="14860" width="13.6640625" customWidth="1" collapsed="1"/>
    <col min="14861" max="14861" width="14" customWidth="1" collapsed="1"/>
    <col min="14862" max="14862" width="54.88671875" customWidth="1" collapsed="1"/>
    <col min="14863" max="14863" width="13.44140625" customWidth="1" collapsed="1"/>
    <col min="14864" max="14864" width="18.109375" customWidth="1" collapsed="1"/>
    <col min="14865" max="14865" width="15.109375" customWidth="1" collapsed="1"/>
    <col min="14866" max="14866" width="11.33203125" customWidth="1" collapsed="1"/>
    <col min="14867" max="14868" width="12" customWidth="1" collapsed="1"/>
    <col min="14869" max="14870" width="17.6640625" customWidth="1" collapsed="1"/>
    <col min="14871" max="14871" width="18" customWidth="1" collapsed="1"/>
    <col min="14872" max="14872" width="11.109375" customWidth="1" collapsed="1"/>
    <col min="14873" max="14873" width="16.44140625" customWidth="1" collapsed="1"/>
    <col min="14874" max="14874" width="14.109375" customWidth="1" collapsed="1"/>
    <col min="14875" max="14875" width="21.33203125" bestFit="1" customWidth="1" collapsed="1"/>
    <col min="14876" max="14876" width="14.5546875" customWidth="1" collapsed="1"/>
    <col min="14877" max="14877" width="15.44140625" customWidth="1" collapsed="1"/>
    <col min="14878" max="14878" width="10.88671875" bestFit="1" customWidth="1" collapsed="1"/>
    <col min="14879" max="15115" width="9.109375" collapsed="1"/>
    <col min="15116" max="15116" width="13.6640625" customWidth="1" collapsed="1"/>
    <col min="15117" max="15117" width="14" customWidth="1" collapsed="1"/>
    <col min="15118" max="15118" width="54.88671875" customWidth="1" collapsed="1"/>
    <col min="15119" max="15119" width="13.44140625" customWidth="1" collapsed="1"/>
    <col min="15120" max="15120" width="18.109375" customWidth="1" collapsed="1"/>
    <col min="15121" max="15121" width="15.109375" customWidth="1" collapsed="1"/>
    <col min="15122" max="15122" width="11.33203125" customWidth="1" collapsed="1"/>
    <col min="15123" max="15124" width="12" customWidth="1" collapsed="1"/>
    <col min="15125" max="15126" width="17.6640625" customWidth="1" collapsed="1"/>
    <col min="15127" max="15127" width="18" customWidth="1" collapsed="1"/>
    <col min="15128" max="15128" width="11.109375" customWidth="1" collapsed="1"/>
    <col min="15129" max="15129" width="16.44140625" customWidth="1" collapsed="1"/>
    <col min="15130" max="15130" width="14.109375" customWidth="1" collapsed="1"/>
    <col min="15131" max="15131" width="21.33203125" bestFit="1" customWidth="1" collapsed="1"/>
    <col min="15132" max="15132" width="14.5546875" customWidth="1" collapsed="1"/>
    <col min="15133" max="15133" width="15.44140625" customWidth="1" collapsed="1"/>
    <col min="15134" max="15134" width="10.88671875" bestFit="1" customWidth="1" collapsed="1"/>
    <col min="15135" max="15371" width="9.109375" collapsed="1"/>
    <col min="15372" max="15372" width="13.6640625" customWidth="1" collapsed="1"/>
    <col min="15373" max="15373" width="14" customWidth="1" collapsed="1"/>
    <col min="15374" max="15374" width="54.88671875" customWidth="1" collapsed="1"/>
    <col min="15375" max="15375" width="13.44140625" customWidth="1" collapsed="1"/>
    <col min="15376" max="15376" width="18.109375" customWidth="1" collapsed="1"/>
    <col min="15377" max="15377" width="15.109375" customWidth="1" collapsed="1"/>
    <col min="15378" max="15378" width="11.33203125" customWidth="1" collapsed="1"/>
    <col min="15379" max="15380" width="12" customWidth="1" collapsed="1"/>
    <col min="15381" max="15382" width="17.6640625" customWidth="1" collapsed="1"/>
    <col min="15383" max="15383" width="18" customWidth="1" collapsed="1"/>
    <col min="15384" max="15384" width="11.109375" customWidth="1" collapsed="1"/>
    <col min="15385" max="15385" width="16.44140625" customWidth="1" collapsed="1"/>
    <col min="15386" max="15386" width="14.109375" customWidth="1" collapsed="1"/>
    <col min="15387" max="15387" width="21.33203125" bestFit="1" customWidth="1" collapsed="1"/>
    <col min="15388" max="15388" width="14.5546875" customWidth="1" collapsed="1"/>
    <col min="15389" max="15389" width="15.44140625" customWidth="1" collapsed="1"/>
    <col min="15390" max="15390" width="10.88671875" bestFit="1" customWidth="1" collapsed="1"/>
    <col min="15391" max="15627" width="9.109375" collapsed="1"/>
    <col min="15628" max="15628" width="13.6640625" customWidth="1" collapsed="1"/>
    <col min="15629" max="15629" width="14" customWidth="1" collapsed="1"/>
    <col min="15630" max="15630" width="54.88671875" customWidth="1" collapsed="1"/>
    <col min="15631" max="15631" width="13.44140625" customWidth="1" collapsed="1"/>
    <col min="15632" max="15632" width="18.109375" customWidth="1" collapsed="1"/>
    <col min="15633" max="15633" width="15.109375" customWidth="1" collapsed="1"/>
    <col min="15634" max="15634" width="11.33203125" customWidth="1" collapsed="1"/>
    <col min="15635" max="15636" width="12" customWidth="1" collapsed="1"/>
    <col min="15637" max="15638" width="17.6640625" customWidth="1" collapsed="1"/>
    <col min="15639" max="15639" width="18" customWidth="1" collapsed="1"/>
    <col min="15640" max="15640" width="11.109375" customWidth="1" collapsed="1"/>
    <col min="15641" max="15641" width="16.44140625" customWidth="1" collapsed="1"/>
    <col min="15642" max="15642" width="14.109375" customWidth="1" collapsed="1"/>
    <col min="15643" max="15643" width="21.33203125" bestFit="1" customWidth="1" collapsed="1"/>
    <col min="15644" max="15644" width="14.5546875" customWidth="1" collapsed="1"/>
    <col min="15645" max="15645" width="15.44140625" customWidth="1" collapsed="1"/>
    <col min="15646" max="15646" width="10.88671875" bestFit="1" customWidth="1" collapsed="1"/>
    <col min="15647" max="15883" width="9.109375" collapsed="1"/>
    <col min="15884" max="15884" width="13.6640625" customWidth="1" collapsed="1"/>
    <col min="15885" max="15885" width="14" customWidth="1" collapsed="1"/>
    <col min="15886" max="15886" width="54.88671875" customWidth="1" collapsed="1"/>
    <col min="15887" max="15887" width="13.44140625" customWidth="1" collapsed="1"/>
    <col min="15888" max="15888" width="18.109375" customWidth="1" collapsed="1"/>
    <col min="15889" max="15889" width="15.109375" customWidth="1" collapsed="1"/>
    <col min="15890" max="15890" width="11.33203125" customWidth="1" collapsed="1"/>
    <col min="15891" max="15892" width="12" customWidth="1" collapsed="1"/>
    <col min="15893" max="15894" width="17.6640625" customWidth="1" collapsed="1"/>
    <col min="15895" max="15895" width="18" customWidth="1" collapsed="1"/>
    <col min="15896" max="15896" width="11.109375" customWidth="1" collapsed="1"/>
    <col min="15897" max="15897" width="16.44140625" customWidth="1" collapsed="1"/>
    <col min="15898" max="15898" width="14.109375" customWidth="1" collapsed="1"/>
    <col min="15899" max="15899" width="21.33203125" bestFit="1" customWidth="1" collapsed="1"/>
    <col min="15900" max="15900" width="14.5546875" customWidth="1" collapsed="1"/>
    <col min="15901" max="15901" width="15.44140625" customWidth="1" collapsed="1"/>
    <col min="15902" max="15902" width="10.88671875" bestFit="1" customWidth="1" collapsed="1"/>
    <col min="15903" max="16139" width="9.109375" collapsed="1"/>
    <col min="16140" max="16140" width="13.6640625" customWidth="1" collapsed="1"/>
    <col min="16141" max="16141" width="14" customWidth="1" collapsed="1"/>
    <col min="16142" max="16142" width="54.88671875" customWidth="1" collapsed="1"/>
    <col min="16143" max="16143" width="13.44140625" customWidth="1" collapsed="1"/>
    <col min="16144" max="16144" width="18.109375" customWidth="1" collapsed="1"/>
    <col min="16145" max="16145" width="15.109375" customWidth="1" collapsed="1"/>
    <col min="16146" max="16146" width="11.33203125" customWidth="1" collapsed="1"/>
    <col min="16147" max="16148" width="12" customWidth="1" collapsed="1"/>
    <col min="16149" max="16150" width="17.6640625" customWidth="1" collapsed="1"/>
    <col min="16151" max="16151" width="18" customWidth="1" collapsed="1"/>
    <col min="16152" max="16152" width="11.109375" customWidth="1" collapsed="1"/>
    <col min="16153" max="16153" width="16.44140625" customWidth="1" collapsed="1"/>
    <col min="16154" max="16154" width="14.109375" customWidth="1" collapsed="1"/>
    <col min="16155" max="16155" width="21.33203125" bestFit="1" customWidth="1" collapsed="1"/>
    <col min="16156" max="16156" width="14.5546875" customWidth="1" collapsed="1"/>
    <col min="16157" max="16157" width="15.44140625" customWidth="1" collapsed="1"/>
    <col min="16158" max="16158" width="10.88671875" bestFit="1" customWidth="1" collapsed="1"/>
    <col min="16159" max="16384" width="9.109375" collapsed="1"/>
  </cols>
  <sheetData>
    <row r="1" spans="1:30" s="24" customFormat="1" ht="15.6" x14ac:dyDescent="0.3">
      <c r="B1" s="24" t="s">
        <v>41</v>
      </c>
    </row>
    <row r="2" spans="1:30" s="24" customFormat="1" ht="15.6" x14ac:dyDescent="0.3">
      <c r="B2" s="24" t="s">
        <v>40</v>
      </c>
    </row>
    <row r="3" spans="1:30" s="24" customFormat="1" ht="15.6" x14ac:dyDescent="0.3">
      <c r="B3" s="24" t="s">
        <v>45</v>
      </c>
    </row>
    <row r="4" spans="1:30" s="24" customFormat="1" ht="15.6" x14ac:dyDescent="0.3">
      <c r="B4" s="24" t="s">
        <v>9</v>
      </c>
    </row>
    <row r="5" spans="1:30" s="24" customFormat="1" ht="15.6" x14ac:dyDescent="0.3">
      <c r="B5" s="24" t="s">
        <v>10</v>
      </c>
    </row>
    <row r="6" spans="1:30" s="24" customFormat="1" ht="15.6" x14ac:dyDescent="0.3">
      <c r="B6" s="24" t="s">
        <v>42</v>
      </c>
    </row>
    <row r="8" spans="1:30" ht="15.75" customHeight="1" x14ac:dyDescent="0.25">
      <c r="A8" s="27" t="s">
        <v>37</v>
      </c>
      <c r="B8" s="27" t="s">
        <v>11</v>
      </c>
      <c r="C8" s="27" t="s">
        <v>0</v>
      </c>
      <c r="D8" s="27" t="s">
        <v>12</v>
      </c>
      <c r="E8" s="27" t="s">
        <v>13</v>
      </c>
      <c r="F8" s="27" t="s">
        <v>14</v>
      </c>
      <c r="G8" s="27" t="s">
        <v>15</v>
      </c>
      <c r="H8" s="27" t="s">
        <v>35</v>
      </c>
      <c r="I8" s="27" t="s">
        <v>34</v>
      </c>
      <c r="J8" s="27" t="s">
        <v>16</v>
      </c>
      <c r="K8" s="27" t="s">
        <v>17</v>
      </c>
      <c r="L8" s="27" t="s">
        <v>18</v>
      </c>
      <c r="M8" s="27" t="s">
        <v>19</v>
      </c>
      <c r="N8" s="27" t="s">
        <v>20</v>
      </c>
      <c r="O8" s="27" t="s">
        <v>21</v>
      </c>
      <c r="P8" s="27" t="s">
        <v>22</v>
      </c>
      <c r="Q8" s="27" t="s">
        <v>38</v>
      </c>
      <c r="R8" s="27" t="s">
        <v>26</v>
      </c>
      <c r="S8" s="27" t="s">
        <v>27</v>
      </c>
      <c r="T8" s="27" t="s">
        <v>28</v>
      </c>
      <c r="U8" s="27" t="s">
        <v>29</v>
      </c>
      <c r="V8" s="27" t="s">
        <v>30</v>
      </c>
      <c r="W8" s="27" t="s">
        <v>31</v>
      </c>
      <c r="X8" s="27" t="s">
        <v>32</v>
      </c>
      <c r="Y8" s="27" t="s">
        <v>33</v>
      </c>
      <c r="Z8" s="27" t="s">
        <v>23</v>
      </c>
      <c r="AA8" s="27"/>
      <c r="AB8" s="28"/>
      <c r="AC8" s="30" t="s">
        <v>46</v>
      </c>
      <c r="AD8" s="30"/>
    </row>
    <row r="9" spans="1:30" s="25" customFormat="1" ht="36.75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6" t="s">
        <v>11</v>
      </c>
      <c r="AA9" s="26" t="s">
        <v>24</v>
      </c>
      <c r="AB9" s="29" t="s">
        <v>25</v>
      </c>
      <c r="AC9" s="31" t="s">
        <v>47</v>
      </c>
      <c r="AD9" s="31" t="s">
        <v>48</v>
      </c>
    </row>
  </sheetData>
  <mergeCells count="27">
    <mergeCell ref="AC8:AD8"/>
    <mergeCell ref="Z8:AB8"/>
    <mergeCell ref="E8:E9"/>
    <mergeCell ref="F8:F9"/>
    <mergeCell ref="G8:G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A8:A9"/>
    <mergeCell ref="Q8:Q9"/>
    <mergeCell ref="Y8:Y9"/>
    <mergeCell ref="H8:H9"/>
    <mergeCell ref="T8:T9"/>
    <mergeCell ref="U8:U9"/>
    <mergeCell ref="V8:V9"/>
    <mergeCell ref="W8:W9"/>
    <mergeCell ref="X8:X9"/>
    <mergeCell ref="I8:I9"/>
    <mergeCell ref="B8:B9"/>
    <mergeCell ref="C8:C9"/>
    <mergeCell ref="D8:D9"/>
  </mergeCells>
  <conditionalFormatting sqref="F1:F10 F22:F1048576">
    <cfRule type="cellIs" dxfId="2" priority="2" operator="equal">
      <formula>161515105.5</formula>
    </cfRule>
  </conditionalFormatting>
  <conditionalFormatting sqref="J8:J9">
    <cfRule type="cellIs" dxfId="1" priority="1" operator="equal">
      <formula>161515105.5</formula>
    </cfRule>
  </conditionalFormatting>
  <pageMargins left="0.19685039370078741" right="0.15748031496062992" top="0.35433070866141736" bottom="0.31496062992125984" header="0" footer="0"/>
  <pageSetup scale="5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"/>
  <sheetViews>
    <sheetView workbookViewId="0">
      <selection activeCell="O2" sqref="O2"/>
    </sheetView>
  </sheetViews>
  <sheetFormatPr baseColWidth="10" defaultColWidth="11.44140625" defaultRowHeight="13.2" x14ac:dyDescent="0.25"/>
  <cols>
    <col min="1" max="16384" width="11.44140625" style="7"/>
  </cols>
  <sheetData>
    <row r="1" spans="1:27" s="2" customFormat="1" x14ac:dyDescent="0.25">
      <c r="C1" s="3"/>
      <c r="F1" s="4"/>
      <c r="G1" s="5"/>
      <c r="H1" s="5"/>
      <c r="I1" s="5"/>
      <c r="J1" s="5"/>
      <c r="K1" s="5"/>
      <c r="L1" s="4"/>
      <c r="M1" s="3"/>
      <c r="N1" s="3"/>
      <c r="O1" s="1"/>
      <c r="P1" s="1"/>
      <c r="Q1" s="1"/>
      <c r="Z1" s="3"/>
      <c r="AA1" s="6"/>
    </row>
    <row r="2" spans="1:27" s="2" customFormat="1" ht="1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9" t="s">
        <v>1</v>
      </c>
      <c r="P2" s="9" t="s">
        <v>2</v>
      </c>
      <c r="Q2" s="9" t="s">
        <v>8</v>
      </c>
      <c r="Z2" s="3"/>
      <c r="AA2" s="6"/>
    </row>
    <row r="3" spans="1:27" s="2" customFormat="1" ht="1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10" t="s">
        <v>3</v>
      </c>
      <c r="L3" s="11"/>
      <c r="M3" s="11"/>
      <c r="N3" s="12"/>
      <c r="O3" s="13">
        <v>0</v>
      </c>
      <c r="P3" s="14">
        <v>0</v>
      </c>
      <c r="Q3" s="15">
        <v>0</v>
      </c>
      <c r="Z3" s="3"/>
      <c r="AA3" s="6"/>
    </row>
    <row r="4" spans="1:27" s="2" customFormat="1" ht="1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16" t="s">
        <v>44</v>
      </c>
      <c r="L4" s="8"/>
      <c r="M4" s="8"/>
      <c r="N4" s="17"/>
      <c r="O4" s="15">
        <v>0</v>
      </c>
      <c r="P4" s="14">
        <v>0</v>
      </c>
      <c r="Q4" s="15">
        <v>0</v>
      </c>
      <c r="Z4" s="3"/>
      <c r="AA4" s="6"/>
    </row>
    <row r="5" spans="1:27" s="2" customFormat="1" ht="1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16" t="s">
        <v>4</v>
      </c>
      <c r="L5" s="8"/>
      <c r="M5" s="8"/>
      <c r="N5" s="17"/>
      <c r="O5" s="15">
        <v>0</v>
      </c>
      <c r="P5" s="14">
        <v>0</v>
      </c>
      <c r="Q5" s="15">
        <v>0</v>
      </c>
      <c r="Z5" s="3"/>
      <c r="AA5" s="6"/>
    </row>
    <row r="6" spans="1:27" s="2" customFormat="1" ht="1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18" t="s">
        <v>39</v>
      </c>
      <c r="L6" s="8"/>
      <c r="M6" s="8"/>
      <c r="N6" s="17"/>
      <c r="O6" s="15">
        <v>0</v>
      </c>
      <c r="P6" s="15">
        <v>0</v>
      </c>
      <c r="Q6" s="15">
        <v>0</v>
      </c>
      <c r="Z6" s="3"/>
      <c r="AA6" s="6"/>
    </row>
    <row r="7" spans="1:27" s="2" customFormat="1" ht="1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18" t="s">
        <v>5</v>
      </c>
      <c r="L7" s="8"/>
      <c r="M7" s="8"/>
      <c r="N7" s="17"/>
      <c r="O7" s="15">
        <v>0</v>
      </c>
      <c r="P7" s="15">
        <v>0</v>
      </c>
      <c r="Q7" s="15">
        <v>0</v>
      </c>
      <c r="Z7" s="3"/>
      <c r="AA7" s="6"/>
    </row>
    <row r="8" spans="1:27" s="2" customFormat="1" ht="1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18" t="s">
        <v>7</v>
      </c>
      <c r="L8" s="8"/>
      <c r="M8" s="8"/>
      <c r="N8" s="17"/>
      <c r="O8" s="15">
        <v>0</v>
      </c>
      <c r="P8" s="15">
        <v>0</v>
      </c>
      <c r="Q8" s="15">
        <v>0</v>
      </c>
      <c r="Z8" s="3"/>
      <c r="AA8" s="6"/>
    </row>
    <row r="9" spans="1:27" s="2" customFormat="1" ht="1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18" t="s">
        <v>43</v>
      </c>
      <c r="L9" s="8"/>
      <c r="M9" s="8"/>
      <c r="N9" s="17"/>
      <c r="O9" s="15">
        <v>0</v>
      </c>
      <c r="P9" s="15">
        <v>0</v>
      </c>
      <c r="Q9" s="15">
        <v>0</v>
      </c>
      <c r="Z9" s="3"/>
      <c r="AA9" s="6"/>
    </row>
    <row r="10" spans="1:27" s="2" customFormat="1" ht="1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19" t="s">
        <v>36</v>
      </c>
      <c r="L10" s="20"/>
      <c r="M10" s="20"/>
      <c r="N10" s="21"/>
      <c r="O10" s="15">
        <v>0</v>
      </c>
      <c r="P10" s="15">
        <v>0</v>
      </c>
      <c r="Q10" s="15">
        <v>0</v>
      </c>
      <c r="Z10" s="3"/>
      <c r="AA10" s="6"/>
    </row>
    <row r="11" spans="1:27" s="2" customFormat="1" ht="1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  <c r="L11" s="8"/>
      <c r="M11" s="8"/>
      <c r="N11" s="22" t="s">
        <v>6</v>
      </c>
      <c r="O11" s="23">
        <v>0</v>
      </c>
      <c r="P11" s="23">
        <f>SUM(P3:P10)</f>
        <v>0</v>
      </c>
      <c r="Q11" s="23">
        <f>SUM(Q3:Q10)</f>
        <v>0</v>
      </c>
      <c r="Z11" s="3"/>
      <c r="AA11" s="6"/>
    </row>
  </sheetData>
  <conditionalFormatting sqref="F1:F11">
    <cfRule type="cellIs" dxfId="0" priority="1" operator="equal">
      <formula>161515105.5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de Compra</vt:lpstr>
      <vt:lpstr>Hoja2</vt:lpstr>
    </vt:vector>
  </TitlesOfParts>
  <Company>Dark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Daymar</dc:creator>
  <cp:lastModifiedBy>desarrollo 01</cp:lastModifiedBy>
  <cp:lastPrinted>2014-09-15T20:29:30Z</cp:lastPrinted>
  <dcterms:created xsi:type="dcterms:W3CDTF">2009-03-11T09:07:33Z</dcterms:created>
  <dcterms:modified xsi:type="dcterms:W3CDTF">2026-06-10T20:28:39Z</dcterms:modified>
</cp:coreProperties>
</file>